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hikawa\Downloads\"/>
    </mc:Choice>
  </mc:AlternateContent>
  <xr:revisionPtr revIDLastSave="0" documentId="13_ncr:1_{AD69B6D7-09C8-41F7-9943-E26D7AA846B5}" xr6:coauthVersionLast="36" xr6:coauthVersionMax="36" xr10:uidLastSave="{00000000-0000-0000-0000-000000000000}"/>
  <bookViews>
    <workbookView xWindow="0" yWindow="0" windowWidth="19180" windowHeight="3450" activeTab="1" xr2:uid="{5222FA13-1FDA-4064-9EC2-E4585638D5B1}"/>
  </bookViews>
  <sheets>
    <sheet name="Sheet1" sheetId="1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H14" i="3"/>
  <c r="H13" i="3"/>
  <c r="H12" i="3"/>
  <c r="H11" i="3"/>
  <c r="H10" i="3"/>
  <c r="H9" i="3"/>
  <c r="N9" i="3" s="1"/>
  <c r="H8" i="3"/>
  <c r="N300" i="3" l="1"/>
  <c r="M300" i="3"/>
  <c r="H300" i="3"/>
  <c r="M299" i="3"/>
  <c r="H299" i="3"/>
  <c r="N299" i="3" s="1"/>
  <c r="M298" i="3"/>
  <c r="H298" i="3"/>
  <c r="N298" i="3" s="1"/>
  <c r="N297" i="3"/>
  <c r="M297" i="3"/>
  <c r="H297" i="3"/>
  <c r="M296" i="3"/>
  <c r="H296" i="3"/>
  <c r="N296" i="3" s="1"/>
  <c r="N295" i="3"/>
  <c r="M295" i="3"/>
  <c r="H295" i="3"/>
  <c r="M294" i="3"/>
  <c r="H294" i="3"/>
  <c r="N294" i="3" s="1"/>
  <c r="M293" i="3"/>
  <c r="H293" i="3"/>
  <c r="N293" i="3" s="1"/>
  <c r="N292" i="3"/>
  <c r="M292" i="3"/>
  <c r="H292" i="3"/>
  <c r="M291" i="3"/>
  <c r="H291" i="3"/>
  <c r="N291" i="3" s="1"/>
  <c r="M290" i="3"/>
  <c r="H290" i="3"/>
  <c r="N290" i="3" s="1"/>
  <c r="N289" i="3"/>
  <c r="M289" i="3"/>
  <c r="H289" i="3"/>
  <c r="M288" i="3"/>
  <c r="H288" i="3"/>
  <c r="N288" i="3" s="1"/>
  <c r="N287" i="3"/>
  <c r="M287" i="3"/>
  <c r="H287" i="3"/>
  <c r="M286" i="3"/>
  <c r="H286" i="3"/>
  <c r="N286" i="3" s="1"/>
  <c r="M285" i="3"/>
  <c r="H285" i="3"/>
  <c r="N285" i="3" s="1"/>
  <c r="N284" i="3"/>
  <c r="M284" i="3"/>
  <c r="H284" i="3"/>
  <c r="M283" i="3"/>
  <c r="H283" i="3"/>
  <c r="N283" i="3" s="1"/>
  <c r="M282" i="3"/>
  <c r="H282" i="3"/>
  <c r="N282" i="3" s="1"/>
  <c r="N281" i="3"/>
  <c r="M281" i="3"/>
  <c r="H281" i="3"/>
  <c r="M280" i="3"/>
  <c r="H280" i="3"/>
  <c r="N280" i="3" s="1"/>
  <c r="N279" i="3"/>
  <c r="M279" i="3"/>
  <c r="H279" i="3"/>
  <c r="M278" i="3"/>
  <c r="H278" i="3"/>
  <c r="N278" i="3" s="1"/>
  <c r="M277" i="3"/>
  <c r="H277" i="3"/>
  <c r="N277" i="3" s="1"/>
  <c r="N276" i="3"/>
  <c r="M276" i="3"/>
  <c r="H276" i="3"/>
  <c r="M275" i="3"/>
  <c r="H275" i="3"/>
  <c r="N275" i="3" s="1"/>
  <c r="M274" i="3"/>
  <c r="H274" i="3"/>
  <c r="N274" i="3" s="1"/>
  <c r="N273" i="3"/>
  <c r="M273" i="3"/>
  <c r="H273" i="3"/>
  <c r="M272" i="3"/>
  <c r="H272" i="3"/>
  <c r="N272" i="3" s="1"/>
  <c r="N271" i="3"/>
  <c r="M271" i="3"/>
  <c r="H271" i="3"/>
  <c r="M270" i="3"/>
  <c r="N270" i="3" s="1"/>
  <c r="H270" i="3"/>
  <c r="M269" i="3"/>
  <c r="H269" i="3"/>
  <c r="N269" i="3" s="1"/>
  <c r="N268" i="3"/>
  <c r="M268" i="3"/>
  <c r="H268" i="3"/>
  <c r="M267" i="3"/>
  <c r="H267" i="3"/>
  <c r="N267" i="3" s="1"/>
  <c r="M266" i="3"/>
  <c r="H266" i="3"/>
  <c r="N266" i="3" s="1"/>
  <c r="N265" i="3"/>
  <c r="M265" i="3"/>
  <c r="H265" i="3"/>
  <c r="M264" i="3"/>
  <c r="H264" i="3"/>
  <c r="N264" i="3" s="1"/>
  <c r="N263" i="3"/>
  <c r="M263" i="3"/>
  <c r="H263" i="3"/>
  <c r="M262" i="3"/>
  <c r="N262" i="3" s="1"/>
  <c r="H262" i="3"/>
  <c r="M261" i="3"/>
  <c r="H261" i="3"/>
  <c r="N261" i="3" s="1"/>
  <c r="N260" i="3"/>
  <c r="M260" i="3"/>
  <c r="H260" i="3"/>
  <c r="M259" i="3"/>
  <c r="H259" i="3"/>
  <c r="N259" i="3" s="1"/>
  <c r="M258" i="3"/>
  <c r="H258" i="3"/>
  <c r="N258" i="3" s="1"/>
  <c r="N257" i="3"/>
  <c r="M257" i="3"/>
  <c r="H257" i="3"/>
  <c r="M256" i="3"/>
  <c r="H256" i="3"/>
  <c r="N256" i="3" s="1"/>
  <c r="N255" i="3"/>
  <c r="M255" i="3"/>
  <c r="H255" i="3"/>
  <c r="M254" i="3"/>
  <c r="N254" i="3" s="1"/>
  <c r="H254" i="3"/>
  <c r="M253" i="3"/>
  <c r="H253" i="3"/>
  <c r="N253" i="3" s="1"/>
  <c r="N252" i="3"/>
  <c r="M252" i="3"/>
  <c r="H252" i="3"/>
  <c r="M251" i="3"/>
  <c r="H251" i="3"/>
  <c r="N251" i="3" s="1"/>
  <c r="M250" i="3"/>
  <c r="H250" i="3"/>
  <c r="N250" i="3" s="1"/>
  <c r="N249" i="3"/>
  <c r="M249" i="3"/>
  <c r="H249" i="3"/>
  <c r="M248" i="3"/>
  <c r="H248" i="3"/>
  <c r="N248" i="3" s="1"/>
  <c r="N247" i="3"/>
  <c r="M247" i="3"/>
  <c r="H247" i="3"/>
  <c r="M246" i="3"/>
  <c r="N246" i="3" s="1"/>
  <c r="H246" i="3"/>
  <c r="M245" i="3"/>
  <c r="H245" i="3"/>
  <c r="N245" i="3" s="1"/>
  <c r="N244" i="3"/>
  <c r="M244" i="3"/>
  <c r="H244" i="3"/>
  <c r="M243" i="3"/>
  <c r="H243" i="3"/>
  <c r="N243" i="3" s="1"/>
  <c r="M242" i="3"/>
  <c r="H242" i="3"/>
  <c r="N242" i="3" s="1"/>
  <c r="N241" i="3"/>
  <c r="M241" i="3"/>
  <c r="H241" i="3"/>
  <c r="M240" i="3"/>
  <c r="H240" i="3"/>
  <c r="N240" i="3" s="1"/>
  <c r="N239" i="3"/>
  <c r="M239" i="3"/>
  <c r="H239" i="3"/>
  <c r="M238" i="3"/>
  <c r="H238" i="3"/>
  <c r="N238" i="3" s="1"/>
  <c r="M237" i="3"/>
  <c r="H237" i="3"/>
  <c r="N237" i="3" s="1"/>
  <c r="N236" i="3"/>
  <c r="M236" i="3"/>
  <c r="H236" i="3"/>
  <c r="M235" i="3"/>
  <c r="H235" i="3"/>
  <c r="N235" i="3" s="1"/>
  <c r="M234" i="3"/>
  <c r="H234" i="3"/>
  <c r="N234" i="3" s="1"/>
  <c r="N233" i="3"/>
  <c r="M233" i="3"/>
  <c r="H233" i="3"/>
  <c r="M232" i="3"/>
  <c r="H232" i="3"/>
  <c r="N232" i="3" s="1"/>
  <c r="N231" i="3"/>
  <c r="M231" i="3"/>
  <c r="H231" i="3"/>
  <c r="M230" i="3"/>
  <c r="N230" i="3" s="1"/>
  <c r="H230" i="3"/>
  <c r="M229" i="3"/>
  <c r="H229" i="3"/>
  <c r="N229" i="3" s="1"/>
  <c r="N228" i="3"/>
  <c r="M228" i="3"/>
  <c r="H228" i="3"/>
  <c r="M227" i="3"/>
  <c r="H227" i="3"/>
  <c r="N227" i="3" s="1"/>
  <c r="M226" i="3"/>
  <c r="H226" i="3"/>
  <c r="N226" i="3" s="1"/>
  <c r="N225" i="3"/>
  <c r="M225" i="3"/>
  <c r="H225" i="3"/>
  <c r="M224" i="3"/>
  <c r="H224" i="3"/>
  <c r="N224" i="3" s="1"/>
  <c r="N223" i="3"/>
  <c r="M223" i="3"/>
  <c r="H223" i="3"/>
  <c r="M222" i="3"/>
  <c r="H222" i="3"/>
  <c r="N222" i="3" s="1"/>
  <c r="M221" i="3"/>
  <c r="H221" i="3"/>
  <c r="N221" i="3" s="1"/>
  <c r="N220" i="3"/>
  <c r="M220" i="3"/>
  <c r="H220" i="3"/>
  <c r="M219" i="3"/>
  <c r="H219" i="3"/>
  <c r="N219" i="3" s="1"/>
  <c r="M218" i="3"/>
  <c r="H218" i="3"/>
  <c r="N218" i="3" s="1"/>
  <c r="N217" i="3"/>
  <c r="M217" i="3"/>
  <c r="H217" i="3"/>
  <c r="M216" i="3"/>
  <c r="H216" i="3"/>
  <c r="N216" i="3" s="1"/>
  <c r="N215" i="3"/>
  <c r="M215" i="3"/>
  <c r="H215" i="3"/>
  <c r="M214" i="3"/>
  <c r="H214" i="3"/>
  <c r="N214" i="3" s="1"/>
  <c r="M213" i="3"/>
  <c r="H213" i="3"/>
  <c r="N213" i="3" s="1"/>
  <c r="N212" i="3"/>
  <c r="M212" i="3"/>
  <c r="H212" i="3"/>
  <c r="M211" i="3"/>
  <c r="H211" i="3"/>
  <c r="N211" i="3" s="1"/>
  <c r="M210" i="3"/>
  <c r="H210" i="3"/>
  <c r="N210" i="3" s="1"/>
  <c r="N209" i="3"/>
  <c r="M209" i="3"/>
  <c r="H209" i="3"/>
  <c r="M208" i="3"/>
  <c r="H208" i="3"/>
  <c r="N208" i="3" s="1"/>
  <c r="N207" i="3"/>
  <c r="M207" i="3"/>
  <c r="H207" i="3"/>
  <c r="M206" i="3"/>
  <c r="H206" i="3"/>
  <c r="N206" i="3" s="1"/>
  <c r="M205" i="3"/>
  <c r="H205" i="3"/>
  <c r="N205" i="3" s="1"/>
  <c r="N204" i="3"/>
  <c r="M204" i="3"/>
  <c r="H204" i="3"/>
  <c r="M203" i="3"/>
  <c r="H203" i="3"/>
  <c r="N203" i="3" s="1"/>
  <c r="M202" i="3"/>
  <c r="H202" i="3"/>
  <c r="N202" i="3" s="1"/>
  <c r="N201" i="3"/>
  <c r="M201" i="3"/>
  <c r="H201" i="3"/>
  <c r="M200" i="3"/>
  <c r="H200" i="3"/>
  <c r="N200" i="3" s="1"/>
  <c r="N199" i="3"/>
  <c r="M199" i="3"/>
  <c r="H199" i="3"/>
  <c r="M198" i="3"/>
  <c r="H198" i="3"/>
  <c r="N198" i="3" s="1"/>
  <c r="M197" i="3"/>
  <c r="H197" i="3"/>
  <c r="N197" i="3" s="1"/>
  <c r="N196" i="3"/>
  <c r="M196" i="3"/>
  <c r="H196" i="3"/>
  <c r="M195" i="3"/>
  <c r="H195" i="3"/>
  <c r="N195" i="3" s="1"/>
  <c r="M194" i="3"/>
  <c r="H194" i="3"/>
  <c r="N194" i="3" s="1"/>
  <c r="N193" i="3"/>
  <c r="M193" i="3"/>
  <c r="H193" i="3"/>
  <c r="M192" i="3"/>
  <c r="H192" i="3"/>
  <c r="N192" i="3" s="1"/>
  <c r="N191" i="3"/>
  <c r="M191" i="3"/>
  <c r="H191" i="3"/>
  <c r="M190" i="3"/>
  <c r="N190" i="3" s="1"/>
  <c r="H190" i="3"/>
  <c r="M189" i="3"/>
  <c r="H189" i="3"/>
  <c r="N189" i="3" s="1"/>
  <c r="N188" i="3"/>
  <c r="M188" i="3"/>
  <c r="H188" i="3"/>
  <c r="M187" i="3"/>
  <c r="H187" i="3"/>
  <c r="N187" i="3" s="1"/>
  <c r="M186" i="3"/>
  <c r="H186" i="3"/>
  <c r="N186" i="3" s="1"/>
  <c r="N185" i="3"/>
  <c r="M185" i="3"/>
  <c r="H185" i="3"/>
  <c r="M184" i="3"/>
  <c r="H184" i="3"/>
  <c r="N184" i="3" s="1"/>
  <c r="N183" i="3"/>
  <c r="M183" i="3"/>
  <c r="H183" i="3"/>
  <c r="M182" i="3"/>
  <c r="H182" i="3"/>
  <c r="N182" i="3" s="1"/>
  <c r="M181" i="3"/>
  <c r="H181" i="3"/>
  <c r="N181" i="3" s="1"/>
  <c r="N180" i="3"/>
  <c r="M180" i="3"/>
  <c r="H180" i="3"/>
  <c r="M179" i="3"/>
  <c r="H179" i="3"/>
  <c r="N179" i="3" s="1"/>
  <c r="M178" i="3"/>
  <c r="H178" i="3"/>
  <c r="N178" i="3" s="1"/>
  <c r="N177" i="3"/>
  <c r="M177" i="3"/>
  <c r="H177" i="3"/>
  <c r="M176" i="3"/>
  <c r="N176" i="3" s="1"/>
  <c r="H176" i="3"/>
  <c r="N175" i="3"/>
  <c r="M175" i="3"/>
  <c r="H175" i="3"/>
  <c r="M174" i="3"/>
  <c r="H174" i="3"/>
  <c r="N174" i="3" s="1"/>
  <c r="M173" i="3"/>
  <c r="H173" i="3"/>
  <c r="N173" i="3" s="1"/>
  <c r="N172" i="3"/>
  <c r="M172" i="3"/>
  <c r="H172" i="3"/>
  <c r="M171" i="3"/>
  <c r="H171" i="3"/>
  <c r="N171" i="3" s="1"/>
  <c r="M170" i="3"/>
  <c r="H170" i="3"/>
  <c r="N170" i="3" s="1"/>
  <c r="N169" i="3"/>
  <c r="M169" i="3"/>
  <c r="H169" i="3"/>
  <c r="M168" i="3"/>
  <c r="N168" i="3" s="1"/>
  <c r="H168" i="3"/>
  <c r="N167" i="3"/>
  <c r="M167" i="3"/>
  <c r="H167" i="3"/>
  <c r="M166" i="3"/>
  <c r="H166" i="3"/>
  <c r="N166" i="3" s="1"/>
  <c r="M165" i="3"/>
  <c r="H165" i="3"/>
  <c r="N165" i="3" s="1"/>
  <c r="N164" i="3"/>
  <c r="M164" i="3"/>
  <c r="H164" i="3"/>
  <c r="M163" i="3"/>
  <c r="H163" i="3"/>
  <c r="N163" i="3" s="1"/>
  <c r="M162" i="3"/>
  <c r="H162" i="3"/>
  <c r="N162" i="3" s="1"/>
  <c r="N161" i="3"/>
  <c r="M161" i="3"/>
  <c r="H161" i="3"/>
  <c r="M160" i="3"/>
  <c r="N160" i="3" s="1"/>
  <c r="H160" i="3"/>
  <c r="N159" i="3"/>
  <c r="M159" i="3"/>
  <c r="H159" i="3"/>
  <c r="M158" i="3"/>
  <c r="H158" i="3"/>
  <c r="N158" i="3" s="1"/>
  <c r="M157" i="3"/>
  <c r="H157" i="3"/>
  <c r="N157" i="3" s="1"/>
  <c r="N156" i="3"/>
  <c r="M156" i="3"/>
  <c r="H156" i="3"/>
  <c r="M155" i="3"/>
  <c r="H155" i="3"/>
  <c r="N155" i="3" s="1"/>
  <c r="M154" i="3"/>
  <c r="H154" i="3"/>
  <c r="N154" i="3" s="1"/>
  <c r="N153" i="3"/>
  <c r="M153" i="3"/>
  <c r="H153" i="3"/>
  <c r="M152" i="3"/>
  <c r="N152" i="3" s="1"/>
  <c r="H152" i="3"/>
  <c r="N151" i="3"/>
  <c r="M151" i="3"/>
  <c r="H151" i="3"/>
  <c r="M150" i="3"/>
  <c r="H150" i="3"/>
  <c r="N150" i="3" s="1"/>
  <c r="M149" i="3"/>
  <c r="H149" i="3"/>
  <c r="N149" i="3" s="1"/>
  <c r="N148" i="3"/>
  <c r="M148" i="3"/>
  <c r="H148" i="3"/>
  <c r="M147" i="3"/>
  <c r="H147" i="3"/>
  <c r="N147" i="3" s="1"/>
  <c r="M146" i="3"/>
  <c r="H146" i="3"/>
  <c r="N146" i="3" s="1"/>
  <c r="N145" i="3"/>
  <c r="M145" i="3"/>
  <c r="H145" i="3"/>
  <c r="M144" i="3"/>
  <c r="N144" i="3" s="1"/>
  <c r="H144" i="3"/>
  <c r="N143" i="3"/>
  <c r="M143" i="3"/>
  <c r="H143" i="3"/>
  <c r="M142" i="3"/>
  <c r="H142" i="3"/>
  <c r="N142" i="3" s="1"/>
  <c r="M141" i="3"/>
  <c r="H141" i="3"/>
  <c r="N141" i="3" s="1"/>
  <c r="N140" i="3"/>
  <c r="M140" i="3"/>
  <c r="H140" i="3"/>
  <c r="M139" i="3"/>
  <c r="H139" i="3"/>
  <c r="N139" i="3" s="1"/>
  <c r="M138" i="3"/>
  <c r="H138" i="3"/>
  <c r="N138" i="3" s="1"/>
  <c r="N137" i="3"/>
  <c r="M137" i="3"/>
  <c r="H137" i="3"/>
  <c r="M136" i="3"/>
  <c r="N136" i="3" s="1"/>
  <c r="H136" i="3"/>
  <c r="N135" i="3"/>
  <c r="M135" i="3"/>
  <c r="H135" i="3"/>
  <c r="M134" i="3"/>
  <c r="H134" i="3"/>
  <c r="N134" i="3" s="1"/>
  <c r="M133" i="3"/>
  <c r="H133" i="3"/>
  <c r="N133" i="3" s="1"/>
  <c r="N132" i="3"/>
  <c r="M132" i="3"/>
  <c r="H132" i="3"/>
  <c r="M131" i="3"/>
  <c r="H131" i="3"/>
  <c r="N131" i="3" s="1"/>
  <c r="M130" i="3"/>
  <c r="H130" i="3"/>
  <c r="N130" i="3" s="1"/>
  <c r="N129" i="3"/>
  <c r="M129" i="3"/>
  <c r="H129" i="3"/>
  <c r="M128" i="3"/>
  <c r="N128" i="3" s="1"/>
  <c r="H128" i="3"/>
  <c r="N127" i="3"/>
  <c r="M127" i="3"/>
  <c r="H127" i="3"/>
  <c r="M126" i="3"/>
  <c r="H126" i="3"/>
  <c r="N126" i="3" s="1"/>
  <c r="M125" i="3"/>
  <c r="H125" i="3"/>
  <c r="N125" i="3" s="1"/>
  <c r="N124" i="3"/>
  <c r="M124" i="3"/>
  <c r="H124" i="3"/>
  <c r="M123" i="3"/>
  <c r="H123" i="3"/>
  <c r="N123" i="3" s="1"/>
  <c r="M122" i="3"/>
  <c r="H122" i="3"/>
  <c r="N122" i="3" s="1"/>
  <c r="N121" i="3"/>
  <c r="M121" i="3"/>
  <c r="H121" i="3"/>
  <c r="M120" i="3"/>
  <c r="H120" i="3"/>
  <c r="N120" i="3" s="1"/>
  <c r="N119" i="3"/>
  <c r="M119" i="3"/>
  <c r="H119" i="3"/>
  <c r="M118" i="3"/>
  <c r="H118" i="3"/>
  <c r="N118" i="3" s="1"/>
  <c r="M117" i="3"/>
  <c r="H117" i="3"/>
  <c r="N117" i="3" s="1"/>
  <c r="N116" i="3"/>
  <c r="M116" i="3"/>
  <c r="H116" i="3"/>
  <c r="M115" i="3"/>
  <c r="H115" i="3"/>
  <c r="N115" i="3" s="1"/>
  <c r="M114" i="3"/>
  <c r="H114" i="3"/>
  <c r="N114" i="3" s="1"/>
  <c r="N113" i="3"/>
  <c r="M113" i="3"/>
  <c r="H113" i="3"/>
  <c r="M112" i="3"/>
  <c r="N112" i="3" s="1"/>
  <c r="H112" i="3"/>
  <c r="N111" i="3"/>
  <c r="M111" i="3"/>
  <c r="H111" i="3"/>
  <c r="M110" i="3"/>
  <c r="H110" i="3"/>
  <c r="N110" i="3" s="1"/>
  <c r="M109" i="3"/>
  <c r="H109" i="3"/>
  <c r="N109" i="3" s="1"/>
  <c r="N108" i="3"/>
  <c r="M108" i="3"/>
  <c r="H108" i="3"/>
  <c r="M107" i="3"/>
  <c r="H107" i="3"/>
  <c r="N107" i="3" s="1"/>
  <c r="M106" i="3"/>
  <c r="H106" i="3"/>
  <c r="N106" i="3" s="1"/>
  <c r="N105" i="3"/>
  <c r="M105" i="3"/>
  <c r="H105" i="3"/>
  <c r="M104" i="3"/>
  <c r="N104" i="3" s="1"/>
  <c r="H104" i="3"/>
  <c r="N103" i="3"/>
  <c r="M103" i="3"/>
  <c r="H103" i="3"/>
  <c r="M102" i="3"/>
  <c r="H102" i="3"/>
  <c r="N102" i="3" s="1"/>
  <c r="M101" i="3"/>
  <c r="H101" i="3"/>
  <c r="N101" i="3" s="1"/>
  <c r="N100" i="3"/>
  <c r="M100" i="3"/>
  <c r="H100" i="3"/>
  <c r="M99" i="3"/>
  <c r="H99" i="3"/>
  <c r="N99" i="3" s="1"/>
  <c r="M98" i="3"/>
  <c r="H98" i="3"/>
  <c r="N98" i="3" s="1"/>
  <c r="N97" i="3"/>
  <c r="M97" i="3"/>
  <c r="H97" i="3"/>
  <c r="M96" i="3"/>
  <c r="N96" i="3" s="1"/>
  <c r="H96" i="3"/>
  <c r="N95" i="3"/>
  <c r="M95" i="3"/>
  <c r="H95" i="3"/>
  <c r="M94" i="3"/>
  <c r="H94" i="3"/>
  <c r="N94" i="3" s="1"/>
  <c r="M93" i="3"/>
  <c r="H93" i="3"/>
  <c r="N93" i="3" s="1"/>
  <c r="N92" i="3"/>
  <c r="M92" i="3"/>
  <c r="H92" i="3"/>
  <c r="M91" i="3"/>
  <c r="H91" i="3"/>
  <c r="N91" i="3" s="1"/>
  <c r="M90" i="3"/>
  <c r="H90" i="3"/>
  <c r="N90" i="3" s="1"/>
  <c r="N89" i="3"/>
  <c r="M89" i="3"/>
  <c r="H89" i="3"/>
  <c r="M88" i="3"/>
  <c r="N88" i="3" s="1"/>
  <c r="H88" i="3"/>
  <c r="N87" i="3"/>
  <c r="M87" i="3"/>
  <c r="H87" i="3"/>
  <c r="M86" i="3"/>
  <c r="H86" i="3"/>
  <c r="N86" i="3" s="1"/>
  <c r="M85" i="3"/>
  <c r="H85" i="3"/>
  <c r="N85" i="3" s="1"/>
  <c r="N84" i="3"/>
  <c r="M84" i="3"/>
  <c r="H84" i="3"/>
  <c r="M83" i="3"/>
  <c r="H83" i="3"/>
  <c r="N83" i="3" s="1"/>
  <c r="M82" i="3"/>
  <c r="H82" i="3"/>
  <c r="N82" i="3" s="1"/>
  <c r="N81" i="3"/>
  <c r="M81" i="3"/>
  <c r="H81" i="3"/>
  <c r="M80" i="3"/>
  <c r="N80" i="3" s="1"/>
  <c r="H80" i="3"/>
  <c r="N79" i="3"/>
  <c r="M79" i="3"/>
  <c r="H79" i="3"/>
  <c r="M78" i="3"/>
  <c r="H78" i="3"/>
  <c r="N78" i="3" s="1"/>
  <c r="M77" i="3"/>
  <c r="H77" i="3"/>
  <c r="N77" i="3" s="1"/>
  <c r="N76" i="3"/>
  <c r="M76" i="3"/>
  <c r="H76" i="3"/>
  <c r="M75" i="3"/>
  <c r="H75" i="3"/>
  <c r="N75" i="3" s="1"/>
  <c r="M74" i="3"/>
  <c r="H74" i="3"/>
  <c r="N74" i="3" s="1"/>
  <c r="N73" i="3"/>
  <c r="M73" i="3"/>
  <c r="H73" i="3"/>
  <c r="M72" i="3"/>
  <c r="N72" i="3" s="1"/>
  <c r="H72" i="3"/>
  <c r="N71" i="3"/>
  <c r="M71" i="3"/>
  <c r="H71" i="3"/>
  <c r="M70" i="3"/>
  <c r="H70" i="3"/>
  <c r="N70" i="3" s="1"/>
  <c r="M69" i="3"/>
  <c r="H69" i="3"/>
  <c r="N69" i="3" s="1"/>
  <c r="N68" i="3"/>
  <c r="M68" i="3"/>
  <c r="H68" i="3"/>
  <c r="M67" i="3"/>
  <c r="H67" i="3"/>
  <c r="N67" i="3" s="1"/>
  <c r="M66" i="3"/>
  <c r="H66" i="3"/>
  <c r="N66" i="3" s="1"/>
  <c r="N65" i="3"/>
  <c r="M65" i="3"/>
  <c r="H65" i="3"/>
  <c r="M64" i="3"/>
  <c r="N64" i="3" s="1"/>
  <c r="H64" i="3"/>
  <c r="N63" i="3"/>
  <c r="M63" i="3"/>
  <c r="H63" i="3"/>
  <c r="M62" i="3"/>
  <c r="H62" i="3"/>
  <c r="N62" i="3" s="1"/>
  <c r="M61" i="3"/>
  <c r="H61" i="3"/>
  <c r="N61" i="3" s="1"/>
  <c r="N60" i="3"/>
  <c r="M60" i="3"/>
  <c r="H60" i="3"/>
  <c r="M59" i="3"/>
  <c r="H59" i="3"/>
  <c r="N59" i="3" s="1"/>
  <c r="M58" i="3"/>
  <c r="H58" i="3"/>
  <c r="N58" i="3" s="1"/>
  <c r="N57" i="3"/>
  <c r="M57" i="3"/>
  <c r="H57" i="3"/>
  <c r="M56" i="3"/>
  <c r="N56" i="3" s="1"/>
  <c r="H56" i="3"/>
  <c r="N55" i="3"/>
  <c r="M55" i="3"/>
  <c r="H55" i="3"/>
  <c r="M54" i="3"/>
  <c r="H54" i="3"/>
  <c r="N54" i="3" s="1"/>
  <c r="M53" i="3"/>
  <c r="H53" i="3"/>
  <c r="N53" i="3" s="1"/>
  <c r="N52" i="3"/>
  <c r="M52" i="3"/>
  <c r="H52" i="3"/>
  <c r="M51" i="3"/>
  <c r="H51" i="3"/>
  <c r="N51" i="3" s="1"/>
  <c r="M50" i="3"/>
  <c r="H50" i="3"/>
  <c r="N50" i="3" s="1"/>
  <c r="N49" i="3"/>
  <c r="M49" i="3"/>
  <c r="H49" i="3"/>
  <c r="M48" i="3"/>
  <c r="N48" i="3" s="1"/>
  <c r="H48" i="3"/>
  <c r="N47" i="3"/>
  <c r="M47" i="3"/>
  <c r="H47" i="3"/>
  <c r="M46" i="3"/>
  <c r="H46" i="3"/>
  <c r="N46" i="3" s="1"/>
  <c r="M45" i="3"/>
  <c r="H45" i="3"/>
  <c r="N45" i="3" s="1"/>
  <c r="N44" i="3"/>
  <c r="M44" i="3"/>
  <c r="H44" i="3"/>
  <c r="M43" i="3"/>
  <c r="H43" i="3"/>
  <c r="N43" i="3" s="1"/>
  <c r="M42" i="3"/>
  <c r="H42" i="3"/>
  <c r="N42" i="3" s="1"/>
  <c r="N41" i="3"/>
  <c r="M41" i="3"/>
  <c r="H41" i="3"/>
  <c r="M40" i="3"/>
  <c r="N40" i="3" s="1"/>
  <c r="H40" i="3"/>
  <c r="N39" i="3"/>
  <c r="M39" i="3"/>
  <c r="H39" i="3"/>
  <c r="M38" i="3"/>
  <c r="H38" i="3"/>
  <c r="N38" i="3" s="1"/>
  <c r="M37" i="3"/>
  <c r="H37" i="3"/>
  <c r="N37" i="3" s="1"/>
  <c r="N36" i="3"/>
  <c r="M36" i="3"/>
  <c r="H36" i="3"/>
  <c r="M35" i="3"/>
  <c r="H35" i="3"/>
  <c r="N35" i="3" s="1"/>
  <c r="M34" i="3"/>
  <c r="H34" i="3"/>
  <c r="N34" i="3" s="1"/>
  <c r="N33" i="3"/>
  <c r="M33" i="3"/>
  <c r="H33" i="3"/>
  <c r="M32" i="3"/>
  <c r="N32" i="3" s="1"/>
  <c r="H32" i="3"/>
  <c r="N31" i="3"/>
  <c r="M31" i="3"/>
  <c r="H31" i="3"/>
  <c r="M30" i="3"/>
  <c r="H30" i="3"/>
  <c r="N30" i="3" s="1"/>
  <c r="M29" i="3"/>
  <c r="H29" i="3"/>
  <c r="N29" i="3" s="1"/>
  <c r="N28" i="3"/>
  <c r="M28" i="3"/>
  <c r="H28" i="3"/>
  <c r="M27" i="3"/>
  <c r="H27" i="3"/>
  <c r="N27" i="3" s="1"/>
  <c r="M26" i="3"/>
  <c r="H26" i="3"/>
  <c r="N26" i="3" s="1"/>
  <c r="N25" i="3"/>
  <c r="M25" i="3"/>
  <c r="H25" i="3"/>
  <c r="M24" i="3"/>
  <c r="N24" i="3" s="1"/>
  <c r="H24" i="3"/>
  <c r="N23" i="3"/>
  <c r="M23" i="3"/>
  <c r="H23" i="3"/>
  <c r="M22" i="3"/>
  <c r="H22" i="3"/>
  <c r="N22" i="3" s="1"/>
  <c r="M21" i="3"/>
  <c r="H21" i="3"/>
  <c r="N21" i="3" s="1"/>
  <c r="N20" i="3"/>
  <c r="M20" i="3"/>
  <c r="H20" i="3"/>
  <c r="M19" i="3"/>
  <c r="H19" i="3"/>
  <c r="N19" i="3" s="1"/>
  <c r="M18" i="3"/>
  <c r="H18" i="3"/>
  <c r="N18" i="3" s="1"/>
  <c r="N17" i="3"/>
  <c r="M17" i="3"/>
  <c r="H17" i="3"/>
  <c r="M16" i="3"/>
  <c r="N16" i="3" s="1"/>
  <c r="H16" i="3"/>
  <c r="N15" i="3"/>
  <c r="M15" i="3"/>
  <c r="M14" i="3"/>
  <c r="N14" i="3"/>
  <c r="M13" i="3"/>
  <c r="N13" i="3"/>
  <c r="M12" i="3"/>
  <c r="N12" i="3" s="1"/>
  <c r="M11" i="3"/>
  <c r="N11" i="3" s="1"/>
  <c r="M10" i="3"/>
  <c r="N10" i="3"/>
  <c r="M9" i="3"/>
  <c r="M8" i="3"/>
  <c r="N8" i="3" s="1"/>
  <c r="N7" i="3"/>
  <c r="M7" i="3"/>
  <c r="H7" i="3"/>
  <c r="M6" i="3"/>
  <c r="H6" i="3"/>
  <c r="N6" i="3" s="1"/>
  <c r="M5" i="3"/>
  <c r="H5" i="3"/>
  <c r="H3" i="3" s="1"/>
  <c r="N4" i="3"/>
  <c r="M4" i="3"/>
  <c r="H4" i="3"/>
  <c r="L3" i="3"/>
  <c r="K3" i="3"/>
  <c r="J3" i="3"/>
  <c r="I3" i="3"/>
  <c r="G3" i="3"/>
  <c r="F3" i="3"/>
  <c r="E3" i="3"/>
  <c r="D3" i="3"/>
  <c r="H5" i="1"/>
  <c r="H6" i="1"/>
  <c r="H7" i="1"/>
  <c r="H8" i="1"/>
  <c r="M6" i="1"/>
  <c r="M4" i="1"/>
  <c r="M3" i="3" l="1"/>
  <c r="N5" i="3"/>
  <c r="N3" i="3" s="1"/>
  <c r="I3" i="1"/>
  <c r="G3" i="1"/>
  <c r="F3" i="1" l="1"/>
  <c r="H4" i="1"/>
  <c r="N4" i="1" s="1"/>
  <c r="E3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L3" i="1"/>
  <c r="J3" i="1"/>
  <c r="K3" i="1"/>
  <c r="D3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N265" i="1" l="1"/>
  <c r="N201" i="1"/>
  <c r="N137" i="1"/>
  <c r="N73" i="1"/>
  <c r="N289" i="1"/>
  <c r="N281" i="1"/>
  <c r="N273" i="1"/>
  <c r="N257" i="1"/>
  <c r="N249" i="1"/>
  <c r="N241" i="1"/>
  <c r="N233" i="1"/>
  <c r="N225" i="1"/>
  <c r="N217" i="1"/>
  <c r="N209" i="1"/>
  <c r="N193" i="1"/>
  <c r="N185" i="1"/>
  <c r="N177" i="1"/>
  <c r="N169" i="1"/>
  <c r="N161" i="1"/>
  <c r="N153" i="1"/>
  <c r="N145" i="1"/>
  <c r="N129" i="1"/>
  <c r="N121" i="1"/>
  <c r="N113" i="1"/>
  <c r="N105" i="1"/>
  <c r="N97" i="1"/>
  <c r="N89" i="1"/>
  <c r="N81" i="1"/>
  <c r="N65" i="1"/>
  <c r="N57" i="1"/>
  <c r="N49" i="1"/>
  <c r="N41" i="1"/>
  <c r="N33" i="1"/>
  <c r="N25" i="1"/>
  <c r="N17" i="1"/>
  <c r="N292" i="1"/>
  <c r="N284" i="1"/>
  <c r="N276" i="1"/>
  <c r="N268" i="1"/>
  <c r="N260" i="1"/>
  <c r="N252" i="1"/>
  <c r="N244" i="1"/>
  <c r="N236" i="1"/>
  <c r="N228" i="1"/>
  <c r="N220" i="1"/>
  <c r="N212" i="1"/>
  <c r="N204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36" i="1"/>
  <c r="N28" i="1"/>
  <c r="N20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290" i="1"/>
  <c r="N282" i="1"/>
  <c r="N274" i="1"/>
  <c r="N266" i="1"/>
  <c r="N258" i="1"/>
  <c r="N250" i="1"/>
  <c r="N242" i="1"/>
  <c r="N234" i="1"/>
  <c r="N226" i="1"/>
  <c r="N218" i="1"/>
  <c r="N210" i="1"/>
  <c r="N202" i="1"/>
  <c r="N194" i="1"/>
  <c r="N186" i="1"/>
  <c r="N178" i="1"/>
  <c r="N170" i="1"/>
  <c r="N162" i="1"/>
  <c r="N154" i="1"/>
  <c r="N146" i="1"/>
  <c r="N138" i="1"/>
  <c r="N130" i="1"/>
  <c r="N122" i="1"/>
  <c r="N114" i="1"/>
  <c r="N106" i="1"/>
  <c r="N98" i="1"/>
  <c r="N90" i="1"/>
  <c r="N82" i="1"/>
  <c r="N74" i="1"/>
  <c r="N66" i="1"/>
  <c r="N58" i="1"/>
  <c r="N50" i="1"/>
  <c r="N42" i="1"/>
  <c r="N34" i="1"/>
  <c r="N26" i="1"/>
  <c r="N18" i="1"/>
  <c r="N288" i="1"/>
  <c r="N280" i="1"/>
  <c r="N272" i="1"/>
  <c r="N264" i="1"/>
  <c r="N256" i="1"/>
  <c r="N248" i="1"/>
  <c r="N240" i="1"/>
  <c r="N232" i="1"/>
  <c r="N224" i="1"/>
  <c r="N216" i="1"/>
  <c r="N208" i="1"/>
  <c r="N200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N48" i="1"/>
  <c r="N40" i="1"/>
  <c r="N32" i="1"/>
  <c r="N24" i="1"/>
  <c r="N16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286" i="1"/>
  <c r="N278" i="1"/>
  <c r="N270" i="1"/>
  <c r="N262" i="1"/>
  <c r="N254" i="1"/>
  <c r="N246" i="1"/>
  <c r="N238" i="1"/>
  <c r="N230" i="1"/>
  <c r="N222" i="1"/>
  <c r="N214" i="1"/>
  <c r="N206" i="1"/>
  <c r="N198" i="1"/>
  <c r="N190" i="1"/>
  <c r="N182" i="1"/>
  <c r="N174" i="1"/>
  <c r="N166" i="1"/>
  <c r="N158" i="1"/>
  <c r="N150" i="1"/>
  <c r="N142" i="1"/>
  <c r="N134" i="1"/>
  <c r="N126" i="1"/>
  <c r="N118" i="1"/>
  <c r="N110" i="1"/>
  <c r="N102" i="1"/>
  <c r="N94" i="1"/>
  <c r="N86" i="1"/>
  <c r="N78" i="1"/>
  <c r="N70" i="1"/>
  <c r="N62" i="1"/>
  <c r="N54" i="1"/>
  <c r="N46" i="1"/>
  <c r="N38" i="1"/>
  <c r="N30" i="1"/>
  <c r="N22" i="1"/>
  <c r="N14" i="1"/>
  <c r="N293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7" i="1"/>
  <c r="N29" i="1"/>
  <c r="N21" i="1"/>
  <c r="N13" i="1"/>
  <c r="H3" i="1"/>
  <c r="M5" i="1" l="1"/>
  <c r="M7" i="1"/>
  <c r="M8" i="1"/>
  <c r="M9" i="1"/>
  <c r="N9" i="1" s="1"/>
  <c r="M10" i="1"/>
  <c r="N10" i="1" s="1"/>
  <c r="M11" i="1"/>
  <c r="N11" i="1" s="1"/>
  <c r="M12" i="1"/>
  <c r="N12" i="1" s="1"/>
  <c r="M3" i="1" l="1"/>
  <c r="N8" i="1"/>
  <c r="N6" i="1"/>
  <c r="N7" i="1"/>
  <c r="N5" i="1"/>
  <c r="N3" i="1" l="1"/>
</calcChain>
</file>

<file path=xl/sharedStrings.xml><?xml version="1.0" encoding="utf-8"?>
<sst xmlns="http://schemas.openxmlformats.org/spreadsheetml/2006/main" count="96" uniqueCount="54">
  <si>
    <t>業務内容</t>
    <rPh sb="0" eb="4">
      <t>ギョウムナイヨウ</t>
    </rPh>
    <phoneticPr fontId="1"/>
  </si>
  <si>
    <t>大分類</t>
    <rPh sb="0" eb="3">
      <t>ダイブンルイ</t>
    </rPh>
    <phoneticPr fontId="1"/>
  </si>
  <si>
    <t>中分類</t>
    <rPh sb="0" eb="1">
      <t>チュウ</t>
    </rPh>
    <rPh sb="1" eb="3">
      <t>ブンルイ</t>
    </rPh>
    <phoneticPr fontId="1"/>
  </si>
  <si>
    <t>小分類</t>
    <rPh sb="0" eb="3">
      <t>ショウブンルイ</t>
    </rPh>
    <phoneticPr fontId="1"/>
  </si>
  <si>
    <t>日</t>
    <rPh sb="0" eb="1">
      <t>ヒ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</si>
  <si>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</si>
  <si>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</si>
  <si>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年</t>
    <rPh sb="0" eb="1">
      <t>トシ</t>
    </rPh>
    <phoneticPr fontId="1"/>
  </si>
  <si>
    <t>年間工数</t>
    <rPh sb="0" eb="4">
      <t>ネンカンコウスウ</t>
    </rPh>
    <phoneticPr fontId="1"/>
  </si>
  <si>
    <t>工数合計</t>
    <rPh sb="0" eb="2">
      <t>コウスウ</t>
    </rPh>
    <rPh sb="2" eb="4">
      <t>ゴウケイ</t>
    </rPh>
    <phoneticPr fontId="1"/>
  </si>
  <si>
    <t>写真販売</t>
    <rPh sb="0" eb="2">
      <t>シャシン</t>
    </rPh>
    <rPh sb="2" eb="4">
      <t>ハンバイ</t>
    </rPh>
    <phoneticPr fontId="1"/>
  </si>
  <si>
    <t>年間回数</t>
    <rPh sb="0" eb="2">
      <t>ネンカン</t>
    </rPh>
    <rPh sb="2" eb="4">
      <t>カイスウ</t>
    </rPh>
    <phoneticPr fontId="1"/>
  </si>
  <si>
    <t>登降園管理</t>
    <rPh sb="0" eb="3">
      <t>トウコウエン</t>
    </rPh>
    <rPh sb="3" eb="5">
      <t>カンリ</t>
    </rPh>
    <phoneticPr fontId="1"/>
  </si>
  <si>
    <t>集金業務</t>
    <rPh sb="0" eb="4">
      <t>シュウキンギョウム</t>
    </rPh>
    <phoneticPr fontId="1"/>
  </si>
  <si>
    <t>保育業務</t>
    <rPh sb="0" eb="4">
      <t>ホイクギョウム</t>
    </rPh>
    <phoneticPr fontId="1"/>
  </si>
  <si>
    <t>連絡帳</t>
    <rPh sb="0" eb="3">
      <t>レンラクチョウ</t>
    </rPh>
    <phoneticPr fontId="1"/>
  </si>
  <si>
    <t>園だより</t>
    <rPh sb="0" eb="1">
      <t>エン</t>
    </rPh>
    <phoneticPr fontId="1"/>
  </si>
  <si>
    <t>クラスだより</t>
    <phoneticPr fontId="1"/>
  </si>
  <si>
    <t>指導計画（月）</t>
    <rPh sb="0" eb="4">
      <t>シドウケイカク</t>
    </rPh>
    <rPh sb="5" eb="6">
      <t>ツキ</t>
    </rPh>
    <phoneticPr fontId="1"/>
  </si>
  <si>
    <t>指導計画（週）</t>
    <rPh sb="0" eb="4">
      <t>シドウケイカク</t>
    </rPh>
    <rPh sb="5" eb="6">
      <t>シュウ</t>
    </rPh>
    <phoneticPr fontId="1"/>
  </si>
  <si>
    <t>指導計画（日）</t>
    <rPh sb="0" eb="4">
      <t>シドウケイカク</t>
    </rPh>
    <rPh sb="5" eb="6">
      <t>ヒ</t>
    </rPh>
    <phoneticPr fontId="1"/>
  </si>
  <si>
    <t>出席簿</t>
    <rPh sb="0" eb="3">
      <t>シュッセキボ</t>
    </rPh>
    <phoneticPr fontId="1"/>
  </si>
  <si>
    <t>登園・降園管理</t>
    <rPh sb="0" eb="2">
      <t>トウエン</t>
    </rPh>
    <rPh sb="3" eb="5">
      <t>コウエン</t>
    </rPh>
    <rPh sb="5" eb="7">
      <t>カンリ</t>
    </rPh>
    <phoneticPr fontId="1"/>
  </si>
  <si>
    <t>保護者連絡</t>
    <rPh sb="0" eb="3">
      <t>ホゴシャ</t>
    </rPh>
    <rPh sb="3" eb="5">
      <t>レンラク</t>
    </rPh>
    <phoneticPr fontId="1"/>
  </si>
  <si>
    <t>保育料・延長料計算</t>
    <rPh sb="0" eb="3">
      <t>ホイクリョウ</t>
    </rPh>
    <rPh sb="4" eb="6">
      <t>エンチョウ</t>
    </rPh>
    <rPh sb="6" eb="7">
      <t>リョウ</t>
    </rPh>
    <rPh sb="7" eb="9">
      <t>ケイサン</t>
    </rPh>
    <phoneticPr fontId="1"/>
  </si>
  <si>
    <t>用品販売</t>
    <rPh sb="0" eb="2">
      <t>ヨウヒン</t>
    </rPh>
    <rPh sb="2" eb="4">
      <t>ハンバイ</t>
    </rPh>
    <phoneticPr fontId="1"/>
  </si>
  <si>
    <t>合計</t>
    <rPh sb="0" eb="2">
      <t>ゴウケイ</t>
    </rPh>
    <phoneticPr fontId="1"/>
  </si>
  <si>
    <t>行政・役所対応</t>
  </si>
  <si>
    <t>児童票作成</t>
  </si>
  <si>
    <t>保育所児童保育要録の作成</t>
  </si>
  <si>
    <t>広報</t>
  </si>
  <si>
    <t>ホームページの更新</t>
  </si>
  <si>
    <t>SNSの更新</t>
  </si>
  <si>
    <t>職員の出退勤管理</t>
  </si>
  <si>
    <t>シフト作成</t>
  </si>
  <si>
    <t>A先生</t>
    <rPh sb="1" eb="3">
      <t>センセイ</t>
    </rPh>
    <phoneticPr fontId="1"/>
  </si>
  <si>
    <t>B先生</t>
    <rPh sb="1" eb="3">
      <t>センセイ</t>
    </rPh>
    <phoneticPr fontId="1"/>
  </si>
  <si>
    <t>C先生</t>
    <rPh sb="1" eb="3">
      <t>センセイ</t>
    </rPh>
    <phoneticPr fontId="1"/>
  </si>
  <si>
    <t>D先生</t>
    <rPh sb="1" eb="3">
      <t>センセイ</t>
    </rPh>
    <phoneticPr fontId="1"/>
  </si>
  <si>
    <t>工数（○時間）</t>
    <rPh sb="0" eb="2">
      <t>コウスウ</t>
    </rPh>
    <rPh sb="4" eb="6">
      <t>ジカン</t>
    </rPh>
    <phoneticPr fontId="1"/>
  </si>
  <si>
    <t>頻度（○回）</t>
    <rPh sb="0" eb="2">
      <t>ヒンド</t>
    </rPh>
    <rPh sb="4" eb="5">
      <t>カイ</t>
    </rPh>
    <phoneticPr fontId="1"/>
  </si>
  <si>
    <t>１．保護者の希望確認（アンケート）</t>
    <rPh sb="2" eb="5">
      <t>ホゴシャ</t>
    </rPh>
    <rPh sb="6" eb="8">
      <t>キボウ</t>
    </rPh>
    <rPh sb="8" eb="10">
      <t>カクニン</t>
    </rPh>
    <phoneticPr fontId="1"/>
  </si>
  <si>
    <t>３．写真選び</t>
    <rPh sb="2" eb="4">
      <t>シャシン</t>
    </rPh>
    <rPh sb="4" eb="5">
      <t>エラ</t>
    </rPh>
    <phoneticPr fontId="1"/>
  </si>
  <si>
    <t>４．写真見本の展示</t>
    <rPh sb="2" eb="4">
      <t>シャシン</t>
    </rPh>
    <rPh sb="4" eb="6">
      <t>ミホン</t>
    </rPh>
    <rPh sb="7" eb="9">
      <t>テンジ</t>
    </rPh>
    <phoneticPr fontId="1"/>
  </si>
  <si>
    <t>５．注文用紙の作成・配布・回収</t>
    <rPh sb="2" eb="6">
      <t>チュウモンヨウシ</t>
    </rPh>
    <rPh sb="7" eb="9">
      <t>サクセイ</t>
    </rPh>
    <rPh sb="10" eb="12">
      <t>ハイフ</t>
    </rPh>
    <rPh sb="13" eb="15">
      <t>カイシュウ</t>
    </rPh>
    <phoneticPr fontId="1"/>
  </si>
  <si>
    <t>６．集金</t>
    <rPh sb="2" eb="4">
      <t>シュウキン</t>
    </rPh>
    <phoneticPr fontId="1"/>
  </si>
  <si>
    <t>７．発注</t>
    <rPh sb="2" eb="4">
      <t>ハッチュウ</t>
    </rPh>
    <phoneticPr fontId="1"/>
  </si>
  <si>
    <t>８．配布</t>
    <rPh sb="2" eb="4">
      <t>ハイフ</t>
    </rPh>
    <phoneticPr fontId="1"/>
  </si>
  <si>
    <t>２．撮影</t>
    <rPh sb="2" eb="4">
      <t>サツエイ</t>
    </rPh>
    <phoneticPr fontId="1"/>
  </si>
  <si>
    <t>←年に2回保護者にアンケートを取る、A先生が連絡と集計をしている</t>
    <rPh sb="1" eb="2">
      <t>ネン</t>
    </rPh>
    <rPh sb="4" eb="5">
      <t>カイ</t>
    </rPh>
    <rPh sb="5" eb="8">
      <t>ホゴシャ</t>
    </rPh>
    <rPh sb="15" eb="16">
      <t>ト</t>
    </rPh>
    <rPh sb="19" eb="21">
      <t>センセイ</t>
    </rPh>
    <rPh sb="22" eb="24">
      <t>レンラク</t>
    </rPh>
    <rPh sb="25" eb="27">
      <t>シュウケイ</t>
    </rPh>
    <phoneticPr fontId="1"/>
  </si>
  <si>
    <t>工数（１回あたり○時間）</t>
    <rPh sb="0" eb="2">
      <t>コウスウ</t>
    </rPh>
    <rPh sb="4" eb="5">
      <t>カイ</t>
    </rPh>
    <rPh sb="9" eb="11">
      <t>ジカン</t>
    </rPh>
    <phoneticPr fontId="1"/>
  </si>
  <si>
    <t>←月に２回程度、クラスごと撮影している</t>
    <rPh sb="1" eb="2">
      <t>ツキ</t>
    </rPh>
    <rPh sb="4" eb="5">
      <t>カイ</t>
    </rPh>
    <rPh sb="5" eb="7">
      <t>テイド</t>
    </rPh>
    <rPh sb="13" eb="15">
      <t>サツエイ</t>
    </rPh>
    <phoneticPr fontId="1"/>
  </si>
  <si>
    <t>←四半期に1回程度、クラスごと写真を整理し、選んでいる</t>
    <rPh sb="1" eb="4">
      <t>シハンキ</t>
    </rPh>
    <rPh sb="6" eb="7">
      <t>カイ</t>
    </rPh>
    <rPh sb="7" eb="9">
      <t>テイド</t>
    </rPh>
    <rPh sb="15" eb="17">
      <t>シャシン</t>
    </rPh>
    <rPh sb="18" eb="20">
      <t>セイリ</t>
    </rPh>
    <rPh sb="22" eb="23">
      <t>エラ</t>
    </rPh>
    <phoneticPr fontId="1"/>
  </si>
  <si>
    <t>←写真は壁に展示する</t>
    <rPh sb="1" eb="3">
      <t>シャシン</t>
    </rPh>
    <rPh sb="4" eb="5">
      <t>カベ</t>
    </rPh>
    <rPh sb="6" eb="8">
      <t>テンジ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</si>
</sst>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BC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D9AA-8DAC-42CA-8F95-B2816BEFDC59}">
  <dimension ref="A1:N293"/>
  <sheetViews>
    <sheetView workbookViewId="0">
      <pane ySplit="3" topLeftCell="A4" activePane="bottomLeft" state="frozen"/>
      <selection pane="bottomLeft" activeCell="C5" sqref="C5"/>
    </sheetView>
  </sheetViews>
  <sheetFormatPr defaultRowHeight="17.5" x14ac:dyDescent="0.55000000000000004"/>
  <cols>
    <col min="1" max="1" width="15.75" style="1" customWidth="1"/>
    <col min="2" max="2" width="18.08203125" style="7" customWidth="1"/>
    <col min="3" max="3" width="32.9140625" style="3" customWidth="1"/>
    <col min="4" max="5" width="4.25" style="2" customWidth="1"/>
    <col min="6" max="6" width="4.33203125" style="2" customWidth="1"/>
    <col min="7" max="7" width="4.25" style="5" customWidth="1"/>
    <col min="8" max="8" width="5.25" style="4" customWidth="1"/>
    <col min="9" max="12" width="6.1640625" style="1" customWidth="1"/>
    <col min="13" max="13" width="8.6640625" style="6"/>
    <col min="14" max="14" width="8.6640625" style="4"/>
    <col min="15" max="16384" width="8.6640625" style="1"/>
  </cols>
  <sheetData>
    <row r="1" spans="1:14" x14ac:dyDescent="0.55000000000000004">
      <c r="A1" s="13" t="s">
        <v>0</v>
      </c>
      <c r="B1" s="14"/>
      <c r="C1" s="15"/>
      <c r="D1" s="30" t="s">
        <v>40</v>
      </c>
      <c r="E1" s="16"/>
      <c r="F1" s="16"/>
      <c r="G1" s="17"/>
      <c r="H1" s="18"/>
      <c r="I1" s="19" t="s">
        <v>39</v>
      </c>
      <c r="J1" s="19"/>
      <c r="K1" s="19"/>
      <c r="L1" s="19"/>
      <c r="M1" s="17"/>
      <c r="N1" s="18"/>
    </row>
    <row r="2" spans="1:14" ht="35" x14ac:dyDescent="0.55000000000000004">
      <c r="A2" s="20" t="s">
        <v>1</v>
      </c>
      <c r="B2" s="21" t="s">
        <v>2</v>
      </c>
      <c r="C2" s="22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5" t="s">
        <v>11</v>
      </c>
      <c r="I2" s="23" t="s">
        <v>35</v>
      </c>
      <c r="J2" s="23" t="s">
        <v>36</v>
      </c>
      <c r="K2" s="23" t="s">
        <v>37</v>
      </c>
      <c r="L2" s="23" t="s">
        <v>38</v>
      </c>
      <c r="M2" s="26" t="s">
        <v>9</v>
      </c>
      <c r="N2" s="22" t="s">
        <v>8</v>
      </c>
    </row>
    <row r="3" spans="1:14" s="10" customFormat="1" x14ac:dyDescent="0.55000000000000004">
      <c r="A3" s="32" t="s">
        <v>26</v>
      </c>
      <c r="B3" s="32"/>
      <c r="C3" s="33"/>
      <c r="D3" s="8">
        <f>SUM(D4:D293)</f>
        <v>0</v>
      </c>
      <c r="E3" s="8">
        <f>SUM(E4:E293)</f>
        <v>0</v>
      </c>
      <c r="F3" s="8">
        <f>SUM(F4:F293)</f>
        <v>0</v>
      </c>
      <c r="G3" s="8">
        <f>SUM(G4:G293)</f>
        <v>0</v>
      </c>
      <c r="H3" s="12">
        <f>SUM(H4:H293)</f>
        <v>0</v>
      </c>
      <c r="I3" s="8">
        <f>SUM(I4:I293)</f>
        <v>0</v>
      </c>
      <c r="J3" s="8">
        <f>SUM(J4:J293)</f>
        <v>0</v>
      </c>
      <c r="K3" s="8">
        <f>SUM(K4:K293)</f>
        <v>0</v>
      </c>
      <c r="L3" s="8">
        <f>SUM(L4:L293)</f>
        <v>0</v>
      </c>
      <c r="M3" s="11">
        <f>SUM(M4:M293)</f>
        <v>0</v>
      </c>
      <c r="N3" s="9">
        <f>SUM(N4:N293)</f>
        <v>0</v>
      </c>
    </row>
    <row r="4" spans="1:14" x14ac:dyDescent="0.55000000000000004">
      <c r="A4" s="34" t="s">
        <v>12</v>
      </c>
      <c r="B4" s="7" t="s">
        <v>21</v>
      </c>
      <c r="H4" s="4">
        <f>SUM(D4:G4)</f>
        <v>0</v>
      </c>
      <c r="M4" s="6">
        <f>SUM(I4:L4)</f>
        <v>0</v>
      </c>
      <c r="N4" s="4">
        <f>H4*M4</f>
        <v>0</v>
      </c>
    </row>
    <row r="5" spans="1:14" x14ac:dyDescent="0.55000000000000004">
      <c r="A5" s="31"/>
      <c r="B5" s="7" t="s">
        <v>22</v>
      </c>
      <c r="H5" s="4">
        <f>SUM(D5:G5)</f>
        <v>0</v>
      </c>
      <c r="M5" s="6">
        <f t="shared" ref="M5:M12" si="0">SUM(I5:L5)</f>
        <v>0</v>
      </c>
      <c r="N5" s="4">
        <f t="shared" ref="N5:N61" si="1">H5*M5</f>
        <v>0</v>
      </c>
    </row>
    <row r="6" spans="1:14" x14ac:dyDescent="0.55000000000000004">
      <c r="A6" s="31" t="s">
        <v>13</v>
      </c>
      <c r="B6" s="7" t="s">
        <v>24</v>
      </c>
      <c r="H6" s="4">
        <f t="shared" ref="H6:H61" si="2">SUM(D6:G6)</f>
        <v>0</v>
      </c>
      <c r="M6" s="6">
        <f t="shared" si="0"/>
        <v>0</v>
      </c>
      <c r="N6" s="4">
        <f t="shared" si="1"/>
        <v>0</v>
      </c>
    </row>
    <row r="7" spans="1:14" x14ac:dyDescent="0.55000000000000004">
      <c r="A7" s="31"/>
      <c r="B7" s="7" t="s">
        <v>25</v>
      </c>
      <c r="H7" s="4">
        <f t="shared" si="2"/>
        <v>0</v>
      </c>
      <c r="M7" s="6">
        <f t="shared" si="0"/>
        <v>0</v>
      </c>
      <c r="N7" s="4">
        <f t="shared" si="1"/>
        <v>0</v>
      </c>
    </row>
    <row r="8" spans="1:14" x14ac:dyDescent="0.55000000000000004">
      <c r="A8" s="31"/>
      <c r="B8" s="36" t="s">
        <v>10</v>
      </c>
      <c r="H8" s="4">
        <f t="shared" si="2"/>
        <v>0</v>
      </c>
      <c r="M8" s="6">
        <f t="shared" si="0"/>
        <v>0</v>
      </c>
      <c r="N8" s="4">
        <f t="shared" si="1"/>
        <v>0</v>
      </c>
    </row>
    <row r="9" spans="1:14" x14ac:dyDescent="0.55000000000000004">
      <c r="A9" s="31" t="s">
        <v>23</v>
      </c>
      <c r="B9" s="7" t="s">
        <v>15</v>
      </c>
      <c r="H9" s="4">
        <f t="shared" si="2"/>
        <v>0</v>
      </c>
      <c r="M9" s="6">
        <f t="shared" si="0"/>
        <v>0</v>
      </c>
      <c r="N9" s="4">
        <f t="shared" si="1"/>
        <v>0</v>
      </c>
    </row>
    <row r="10" spans="1:14" x14ac:dyDescent="0.55000000000000004">
      <c r="A10" s="31"/>
      <c r="B10" s="7" t="s">
        <v>16</v>
      </c>
      <c r="H10" s="4">
        <f t="shared" si="2"/>
        <v>0</v>
      </c>
      <c r="M10" s="6">
        <f t="shared" si="0"/>
        <v>0</v>
      </c>
      <c r="N10" s="4">
        <f t="shared" si="1"/>
        <v>0</v>
      </c>
    </row>
    <row r="11" spans="1:14" x14ac:dyDescent="0.55000000000000004">
      <c r="A11" s="31"/>
      <c r="B11" s="7" t="s">
        <v>17</v>
      </c>
      <c r="H11" s="4">
        <f t="shared" si="2"/>
        <v>0</v>
      </c>
      <c r="M11" s="6">
        <f t="shared" si="0"/>
        <v>0</v>
      </c>
      <c r="N11" s="4">
        <f t="shared" si="1"/>
        <v>0</v>
      </c>
    </row>
    <row r="12" spans="1:14" x14ac:dyDescent="0.55000000000000004">
      <c r="A12" s="31" t="s">
        <v>14</v>
      </c>
      <c r="B12" s="7" t="s">
        <v>18</v>
      </c>
      <c r="H12" s="4">
        <f t="shared" si="2"/>
        <v>0</v>
      </c>
      <c r="M12" s="6">
        <f t="shared" si="0"/>
        <v>0</v>
      </c>
      <c r="N12" s="4">
        <f t="shared" si="1"/>
        <v>0</v>
      </c>
    </row>
    <row r="13" spans="1:14" ht="18" customHeight="1" x14ac:dyDescent="0.55000000000000004">
      <c r="A13" s="31"/>
      <c r="B13" s="7" t="s">
        <v>19</v>
      </c>
      <c r="H13" s="4">
        <f t="shared" si="2"/>
        <v>0</v>
      </c>
      <c r="M13" s="6">
        <f t="shared" ref="M13:M76" si="3">SUM(I13:L13)</f>
        <v>0</v>
      </c>
      <c r="N13" s="4">
        <f t="shared" si="1"/>
        <v>0</v>
      </c>
    </row>
    <row r="14" spans="1:14" x14ac:dyDescent="0.55000000000000004">
      <c r="A14" s="31"/>
      <c r="B14" s="7" t="s">
        <v>20</v>
      </c>
      <c r="H14" s="4">
        <f t="shared" si="2"/>
        <v>0</v>
      </c>
      <c r="M14" s="6">
        <f t="shared" si="3"/>
        <v>0</v>
      </c>
      <c r="N14" s="4">
        <f t="shared" si="1"/>
        <v>0</v>
      </c>
    </row>
    <row r="15" spans="1:14" x14ac:dyDescent="0.55000000000000004">
      <c r="A15" s="31"/>
      <c r="B15" s="7" t="s">
        <v>25</v>
      </c>
      <c r="H15" s="4">
        <f t="shared" si="2"/>
        <v>0</v>
      </c>
      <c r="M15" s="6">
        <f t="shared" si="3"/>
        <v>0</v>
      </c>
      <c r="N15" s="4">
        <f t="shared" si="1"/>
        <v>0</v>
      </c>
    </row>
    <row r="16" spans="1:14" x14ac:dyDescent="0.55000000000000004">
      <c r="A16" s="31" t="s">
        <v>27</v>
      </c>
      <c r="B16" s="7" t="s">
        <v>28</v>
      </c>
      <c r="H16" s="4">
        <f t="shared" si="2"/>
        <v>0</v>
      </c>
      <c r="M16" s="6">
        <f t="shared" si="3"/>
        <v>0</v>
      </c>
      <c r="N16" s="4">
        <f t="shared" si="1"/>
        <v>0</v>
      </c>
    </row>
    <row r="17" spans="1:14" x14ac:dyDescent="0.55000000000000004">
      <c r="A17" s="31"/>
      <c r="B17" s="7" t="s">
        <v>29</v>
      </c>
      <c r="H17" s="4">
        <f t="shared" si="2"/>
        <v>0</v>
      </c>
      <c r="M17" s="6">
        <f t="shared" si="3"/>
        <v>0</v>
      </c>
      <c r="N17" s="4">
        <f t="shared" si="1"/>
        <v>0</v>
      </c>
    </row>
    <row r="18" spans="1:14" x14ac:dyDescent="0.55000000000000004">
      <c r="A18" s="31" t="s">
        <v>30</v>
      </c>
      <c r="B18" s="7" t="s">
        <v>31</v>
      </c>
      <c r="H18" s="4">
        <f t="shared" si="2"/>
        <v>0</v>
      </c>
      <c r="M18" s="6">
        <f t="shared" si="3"/>
        <v>0</v>
      </c>
      <c r="N18" s="4">
        <f t="shared" si="1"/>
        <v>0</v>
      </c>
    </row>
    <row r="19" spans="1:14" x14ac:dyDescent="0.55000000000000004">
      <c r="A19" s="31"/>
      <c r="B19" s="7" t="s">
        <v>32</v>
      </c>
      <c r="H19" s="4">
        <f t="shared" si="2"/>
        <v>0</v>
      </c>
      <c r="M19" s="6">
        <f t="shared" si="3"/>
        <v>0</v>
      </c>
      <c r="N19" s="4">
        <f t="shared" si="1"/>
        <v>0</v>
      </c>
    </row>
    <row r="20" spans="1:14" x14ac:dyDescent="0.55000000000000004">
      <c r="A20" s="1" t="s">
        <v>33</v>
      </c>
      <c r="B20" s="7" t="s">
        <v>34</v>
      </c>
      <c r="H20" s="4">
        <f t="shared" si="2"/>
        <v>0</v>
      </c>
      <c r="M20" s="6">
        <f t="shared" si="3"/>
        <v>0</v>
      </c>
      <c r="N20" s="4">
        <f t="shared" si="1"/>
        <v>0</v>
      </c>
    </row>
    <row r="21" spans="1:14" x14ac:dyDescent="0.55000000000000004">
      <c r="H21" s="4">
        <f t="shared" si="2"/>
        <v>0</v>
      </c>
      <c r="M21" s="6">
        <f t="shared" si="3"/>
        <v>0</v>
      </c>
      <c r="N21" s="4">
        <f t="shared" si="1"/>
        <v>0</v>
      </c>
    </row>
    <row r="22" spans="1:14" x14ac:dyDescent="0.55000000000000004">
      <c r="H22" s="4">
        <f t="shared" si="2"/>
        <v>0</v>
      </c>
      <c r="M22" s="6">
        <f t="shared" si="3"/>
        <v>0</v>
      </c>
      <c r="N22" s="4">
        <f t="shared" si="1"/>
        <v>0</v>
      </c>
    </row>
    <row r="23" spans="1:14" x14ac:dyDescent="0.55000000000000004">
      <c r="H23" s="4">
        <f t="shared" si="2"/>
        <v>0</v>
      </c>
      <c r="M23" s="6">
        <f t="shared" si="3"/>
        <v>0</v>
      </c>
      <c r="N23" s="4">
        <f t="shared" si="1"/>
        <v>0</v>
      </c>
    </row>
    <row r="24" spans="1:14" x14ac:dyDescent="0.55000000000000004">
      <c r="H24" s="4">
        <f t="shared" si="2"/>
        <v>0</v>
      </c>
      <c r="M24" s="6">
        <f t="shared" si="3"/>
        <v>0</v>
      </c>
      <c r="N24" s="4">
        <f t="shared" si="1"/>
        <v>0</v>
      </c>
    </row>
    <row r="25" spans="1:14" x14ac:dyDescent="0.55000000000000004">
      <c r="H25" s="4">
        <f t="shared" si="2"/>
        <v>0</v>
      </c>
      <c r="M25" s="6">
        <f t="shared" si="3"/>
        <v>0</v>
      </c>
      <c r="N25" s="4">
        <f t="shared" si="1"/>
        <v>0</v>
      </c>
    </row>
    <row r="26" spans="1:14" x14ac:dyDescent="0.55000000000000004">
      <c r="H26" s="4">
        <f t="shared" si="2"/>
        <v>0</v>
      </c>
      <c r="M26" s="6">
        <f t="shared" si="3"/>
        <v>0</v>
      </c>
      <c r="N26" s="4">
        <f t="shared" si="1"/>
        <v>0</v>
      </c>
    </row>
    <row r="27" spans="1:14" x14ac:dyDescent="0.55000000000000004">
      <c r="H27" s="4">
        <f t="shared" si="2"/>
        <v>0</v>
      </c>
      <c r="M27" s="6">
        <f t="shared" si="3"/>
        <v>0</v>
      </c>
      <c r="N27" s="4">
        <f t="shared" si="1"/>
        <v>0</v>
      </c>
    </row>
    <row r="28" spans="1:14" x14ac:dyDescent="0.55000000000000004">
      <c r="H28" s="4">
        <f t="shared" si="2"/>
        <v>0</v>
      </c>
      <c r="M28" s="6">
        <f t="shared" si="3"/>
        <v>0</v>
      </c>
      <c r="N28" s="4">
        <f t="shared" si="1"/>
        <v>0</v>
      </c>
    </row>
    <row r="29" spans="1:14" x14ac:dyDescent="0.55000000000000004">
      <c r="H29" s="4">
        <f t="shared" si="2"/>
        <v>0</v>
      </c>
      <c r="M29" s="6">
        <f t="shared" si="3"/>
        <v>0</v>
      </c>
      <c r="N29" s="4">
        <f t="shared" si="1"/>
        <v>0</v>
      </c>
    </row>
    <row r="30" spans="1:14" x14ac:dyDescent="0.55000000000000004">
      <c r="H30" s="4">
        <f t="shared" si="2"/>
        <v>0</v>
      </c>
      <c r="M30" s="6">
        <f t="shared" si="3"/>
        <v>0</v>
      </c>
      <c r="N30" s="4">
        <f t="shared" si="1"/>
        <v>0</v>
      </c>
    </row>
    <row r="31" spans="1:14" x14ac:dyDescent="0.55000000000000004">
      <c r="H31" s="4">
        <f t="shared" si="2"/>
        <v>0</v>
      </c>
      <c r="M31" s="6">
        <f t="shared" si="3"/>
        <v>0</v>
      </c>
      <c r="N31" s="4">
        <f t="shared" si="1"/>
        <v>0</v>
      </c>
    </row>
    <row r="32" spans="1:14" x14ac:dyDescent="0.55000000000000004">
      <c r="H32" s="4">
        <f t="shared" si="2"/>
        <v>0</v>
      </c>
      <c r="M32" s="6">
        <f t="shared" si="3"/>
        <v>0</v>
      </c>
      <c r="N32" s="4">
        <f t="shared" si="1"/>
        <v>0</v>
      </c>
    </row>
    <row r="33" spans="8:14" x14ac:dyDescent="0.55000000000000004">
      <c r="H33" s="4">
        <f t="shared" si="2"/>
        <v>0</v>
      </c>
      <c r="M33" s="6">
        <f t="shared" si="3"/>
        <v>0</v>
      </c>
      <c r="N33" s="4">
        <f t="shared" si="1"/>
        <v>0</v>
      </c>
    </row>
    <row r="34" spans="8:14" x14ac:dyDescent="0.55000000000000004">
      <c r="H34" s="4">
        <f t="shared" si="2"/>
        <v>0</v>
      </c>
      <c r="M34" s="6">
        <f t="shared" si="3"/>
        <v>0</v>
      </c>
      <c r="N34" s="4">
        <f t="shared" si="1"/>
        <v>0</v>
      </c>
    </row>
    <row r="35" spans="8:14" x14ac:dyDescent="0.55000000000000004">
      <c r="H35" s="4">
        <f t="shared" si="2"/>
        <v>0</v>
      </c>
      <c r="M35" s="6">
        <f t="shared" si="3"/>
        <v>0</v>
      </c>
      <c r="N35" s="4">
        <f t="shared" si="1"/>
        <v>0</v>
      </c>
    </row>
    <row r="36" spans="8:14" x14ac:dyDescent="0.55000000000000004">
      <c r="H36" s="4">
        <f t="shared" si="2"/>
        <v>0</v>
      </c>
      <c r="M36" s="6">
        <f t="shared" si="3"/>
        <v>0</v>
      </c>
      <c r="N36" s="4">
        <f t="shared" si="1"/>
        <v>0</v>
      </c>
    </row>
    <row r="37" spans="8:14" x14ac:dyDescent="0.55000000000000004">
      <c r="H37" s="4">
        <f t="shared" si="2"/>
        <v>0</v>
      </c>
      <c r="M37" s="6">
        <f t="shared" si="3"/>
        <v>0</v>
      </c>
      <c r="N37" s="4">
        <f t="shared" si="1"/>
        <v>0</v>
      </c>
    </row>
    <row r="38" spans="8:14" x14ac:dyDescent="0.55000000000000004">
      <c r="H38" s="4">
        <f t="shared" si="2"/>
        <v>0</v>
      </c>
      <c r="M38" s="6">
        <f t="shared" si="3"/>
        <v>0</v>
      </c>
      <c r="N38" s="4">
        <f t="shared" si="1"/>
        <v>0</v>
      </c>
    </row>
    <row r="39" spans="8:14" x14ac:dyDescent="0.55000000000000004">
      <c r="H39" s="4">
        <f t="shared" si="2"/>
        <v>0</v>
      </c>
      <c r="M39" s="6">
        <f t="shared" si="3"/>
        <v>0</v>
      </c>
      <c r="N39" s="4">
        <f t="shared" si="1"/>
        <v>0</v>
      </c>
    </row>
    <row r="40" spans="8:14" x14ac:dyDescent="0.55000000000000004">
      <c r="H40" s="4">
        <f t="shared" si="2"/>
        <v>0</v>
      </c>
      <c r="M40" s="6">
        <f t="shared" si="3"/>
        <v>0</v>
      </c>
      <c r="N40" s="4">
        <f t="shared" si="1"/>
        <v>0</v>
      </c>
    </row>
    <row r="41" spans="8:14" x14ac:dyDescent="0.55000000000000004">
      <c r="H41" s="4">
        <f t="shared" si="2"/>
        <v>0</v>
      </c>
      <c r="M41" s="6">
        <f t="shared" si="3"/>
        <v>0</v>
      </c>
      <c r="N41" s="4">
        <f t="shared" si="1"/>
        <v>0</v>
      </c>
    </row>
    <row r="42" spans="8:14" x14ac:dyDescent="0.55000000000000004">
      <c r="H42" s="4">
        <f t="shared" si="2"/>
        <v>0</v>
      </c>
      <c r="M42" s="6">
        <f t="shared" si="3"/>
        <v>0</v>
      </c>
      <c r="N42" s="4">
        <f t="shared" si="1"/>
        <v>0</v>
      </c>
    </row>
    <row r="43" spans="8:14" x14ac:dyDescent="0.55000000000000004">
      <c r="H43" s="4">
        <f t="shared" si="2"/>
        <v>0</v>
      </c>
      <c r="M43" s="6">
        <f t="shared" si="3"/>
        <v>0</v>
      </c>
      <c r="N43" s="4">
        <f t="shared" si="1"/>
        <v>0</v>
      </c>
    </row>
    <row r="44" spans="8:14" x14ac:dyDescent="0.55000000000000004">
      <c r="H44" s="4">
        <f t="shared" si="2"/>
        <v>0</v>
      </c>
      <c r="M44" s="6">
        <f t="shared" si="3"/>
        <v>0</v>
      </c>
      <c r="N44" s="4">
        <f t="shared" si="1"/>
        <v>0</v>
      </c>
    </row>
    <row r="45" spans="8:14" x14ac:dyDescent="0.55000000000000004">
      <c r="H45" s="4">
        <f t="shared" si="2"/>
        <v>0</v>
      </c>
      <c r="M45" s="6">
        <f t="shared" si="3"/>
        <v>0</v>
      </c>
      <c r="N45" s="4">
        <f t="shared" si="1"/>
        <v>0</v>
      </c>
    </row>
    <row r="46" spans="8:14" x14ac:dyDescent="0.55000000000000004">
      <c r="H46" s="4">
        <f t="shared" si="2"/>
        <v>0</v>
      </c>
      <c r="M46" s="6">
        <f t="shared" si="3"/>
        <v>0</v>
      </c>
      <c r="N46" s="4">
        <f t="shared" si="1"/>
        <v>0</v>
      </c>
    </row>
    <row r="47" spans="8:14" x14ac:dyDescent="0.55000000000000004">
      <c r="H47" s="4">
        <f t="shared" si="2"/>
        <v>0</v>
      </c>
      <c r="M47" s="6">
        <f t="shared" si="3"/>
        <v>0</v>
      </c>
      <c r="N47" s="4">
        <f t="shared" si="1"/>
        <v>0</v>
      </c>
    </row>
    <row r="48" spans="8:14" x14ac:dyDescent="0.55000000000000004">
      <c r="H48" s="4">
        <f t="shared" si="2"/>
        <v>0</v>
      </c>
      <c r="M48" s="6">
        <f t="shared" si="3"/>
        <v>0</v>
      </c>
      <c r="N48" s="4">
        <f t="shared" si="1"/>
        <v>0</v>
      </c>
    </row>
    <row r="49" spans="8:14" x14ac:dyDescent="0.55000000000000004">
      <c r="H49" s="4">
        <f t="shared" si="2"/>
        <v>0</v>
      </c>
      <c r="M49" s="6">
        <f t="shared" si="3"/>
        <v>0</v>
      </c>
      <c r="N49" s="4">
        <f t="shared" si="1"/>
        <v>0</v>
      </c>
    </row>
    <row r="50" spans="8:14" x14ac:dyDescent="0.55000000000000004">
      <c r="H50" s="4">
        <f t="shared" si="2"/>
        <v>0</v>
      </c>
      <c r="M50" s="6">
        <f t="shared" si="3"/>
        <v>0</v>
      </c>
      <c r="N50" s="4">
        <f t="shared" si="1"/>
        <v>0</v>
      </c>
    </row>
    <row r="51" spans="8:14" x14ac:dyDescent="0.55000000000000004">
      <c r="H51" s="4">
        <f t="shared" si="2"/>
        <v>0</v>
      </c>
      <c r="M51" s="6">
        <f t="shared" si="3"/>
        <v>0</v>
      </c>
      <c r="N51" s="4">
        <f t="shared" si="1"/>
        <v>0</v>
      </c>
    </row>
    <row r="52" spans="8:14" x14ac:dyDescent="0.55000000000000004">
      <c r="H52" s="4">
        <f t="shared" si="2"/>
        <v>0</v>
      </c>
      <c r="M52" s="6">
        <f t="shared" si="3"/>
        <v>0</v>
      </c>
      <c r="N52" s="4">
        <f t="shared" si="1"/>
        <v>0</v>
      </c>
    </row>
    <row r="53" spans="8:14" x14ac:dyDescent="0.55000000000000004">
      <c r="H53" s="4">
        <f t="shared" si="2"/>
        <v>0</v>
      </c>
      <c r="M53" s="6">
        <f t="shared" si="3"/>
        <v>0</v>
      </c>
      <c r="N53" s="4">
        <f t="shared" si="1"/>
        <v>0</v>
      </c>
    </row>
    <row r="54" spans="8:14" x14ac:dyDescent="0.55000000000000004">
      <c r="H54" s="4">
        <f t="shared" si="2"/>
        <v>0</v>
      </c>
      <c r="M54" s="6">
        <f t="shared" si="3"/>
        <v>0</v>
      </c>
      <c r="N54" s="4">
        <f t="shared" si="1"/>
        <v>0</v>
      </c>
    </row>
    <row r="55" spans="8:14" x14ac:dyDescent="0.55000000000000004">
      <c r="H55" s="4">
        <f t="shared" si="2"/>
        <v>0</v>
      </c>
      <c r="M55" s="6">
        <f t="shared" si="3"/>
        <v>0</v>
      </c>
      <c r="N55" s="4">
        <f t="shared" si="1"/>
        <v>0</v>
      </c>
    </row>
    <row r="56" spans="8:14" x14ac:dyDescent="0.55000000000000004">
      <c r="H56" s="4">
        <f t="shared" si="2"/>
        <v>0</v>
      </c>
      <c r="M56" s="6">
        <f t="shared" si="3"/>
        <v>0</v>
      </c>
      <c r="N56" s="4">
        <f t="shared" si="1"/>
        <v>0</v>
      </c>
    </row>
    <row r="57" spans="8:14" x14ac:dyDescent="0.55000000000000004">
      <c r="H57" s="4">
        <f t="shared" si="2"/>
        <v>0</v>
      </c>
      <c r="M57" s="6">
        <f t="shared" si="3"/>
        <v>0</v>
      </c>
      <c r="N57" s="4">
        <f t="shared" si="1"/>
        <v>0</v>
      </c>
    </row>
    <row r="58" spans="8:14" x14ac:dyDescent="0.55000000000000004">
      <c r="H58" s="4">
        <f t="shared" si="2"/>
        <v>0</v>
      </c>
      <c r="M58" s="6">
        <f t="shared" si="3"/>
        <v>0</v>
      </c>
      <c r="N58" s="4">
        <f t="shared" si="1"/>
        <v>0</v>
      </c>
    </row>
    <row r="59" spans="8:14" x14ac:dyDescent="0.55000000000000004">
      <c r="H59" s="4">
        <f t="shared" si="2"/>
        <v>0</v>
      </c>
      <c r="M59" s="6">
        <f t="shared" si="3"/>
        <v>0</v>
      </c>
      <c r="N59" s="4">
        <f t="shared" si="1"/>
        <v>0</v>
      </c>
    </row>
    <row r="60" spans="8:14" x14ac:dyDescent="0.55000000000000004">
      <c r="H60" s="4">
        <f t="shared" si="2"/>
        <v>0</v>
      </c>
      <c r="M60" s="6">
        <f t="shared" si="3"/>
        <v>0</v>
      </c>
      <c r="N60" s="4">
        <f t="shared" si="1"/>
        <v>0</v>
      </c>
    </row>
    <row r="61" spans="8:14" x14ac:dyDescent="0.55000000000000004">
      <c r="H61" s="4">
        <f t="shared" si="2"/>
        <v>0</v>
      </c>
      <c r="M61" s="6">
        <f t="shared" si="3"/>
        <v>0</v>
      </c>
      <c r="N61" s="4">
        <f t="shared" si="1"/>
        <v>0</v>
      </c>
    </row>
    <row r="62" spans="8:14" x14ac:dyDescent="0.55000000000000004">
      <c r="H62" s="4">
        <f t="shared" ref="H62:H92" si="4">SUM(D62:G62)</f>
        <v>0</v>
      </c>
      <c r="M62" s="6">
        <f t="shared" si="3"/>
        <v>0</v>
      </c>
      <c r="N62" s="4">
        <f t="shared" ref="N62:N125" si="5">H62*M62</f>
        <v>0</v>
      </c>
    </row>
    <row r="63" spans="8:14" x14ac:dyDescent="0.55000000000000004">
      <c r="H63" s="4">
        <f t="shared" si="4"/>
        <v>0</v>
      </c>
      <c r="M63" s="6">
        <f t="shared" si="3"/>
        <v>0</v>
      </c>
      <c r="N63" s="4">
        <f t="shared" si="5"/>
        <v>0</v>
      </c>
    </row>
    <row r="64" spans="8:14" x14ac:dyDescent="0.55000000000000004">
      <c r="H64" s="4">
        <f t="shared" si="4"/>
        <v>0</v>
      </c>
      <c r="M64" s="6">
        <f t="shared" si="3"/>
        <v>0</v>
      </c>
      <c r="N64" s="4">
        <f t="shared" si="5"/>
        <v>0</v>
      </c>
    </row>
    <row r="65" spans="8:14" x14ac:dyDescent="0.55000000000000004">
      <c r="H65" s="4">
        <f t="shared" si="4"/>
        <v>0</v>
      </c>
      <c r="M65" s="6">
        <f t="shared" si="3"/>
        <v>0</v>
      </c>
      <c r="N65" s="4">
        <f t="shared" si="5"/>
        <v>0</v>
      </c>
    </row>
    <row r="66" spans="8:14" x14ac:dyDescent="0.55000000000000004">
      <c r="H66" s="4">
        <f t="shared" si="4"/>
        <v>0</v>
      </c>
      <c r="M66" s="6">
        <f t="shared" si="3"/>
        <v>0</v>
      </c>
      <c r="N66" s="4">
        <f t="shared" si="5"/>
        <v>0</v>
      </c>
    </row>
    <row r="67" spans="8:14" x14ac:dyDescent="0.55000000000000004">
      <c r="H67" s="4">
        <f t="shared" si="4"/>
        <v>0</v>
      </c>
      <c r="M67" s="6">
        <f t="shared" si="3"/>
        <v>0</v>
      </c>
      <c r="N67" s="4">
        <f t="shared" si="5"/>
        <v>0</v>
      </c>
    </row>
    <row r="68" spans="8:14" x14ac:dyDescent="0.55000000000000004">
      <c r="H68" s="4">
        <f t="shared" si="4"/>
        <v>0</v>
      </c>
      <c r="M68" s="6">
        <f t="shared" si="3"/>
        <v>0</v>
      </c>
      <c r="N68" s="4">
        <f t="shared" si="5"/>
        <v>0</v>
      </c>
    </row>
    <row r="69" spans="8:14" x14ac:dyDescent="0.55000000000000004">
      <c r="H69" s="4">
        <f t="shared" si="4"/>
        <v>0</v>
      </c>
      <c r="M69" s="6">
        <f t="shared" si="3"/>
        <v>0</v>
      </c>
      <c r="N69" s="4">
        <f t="shared" si="5"/>
        <v>0</v>
      </c>
    </row>
    <row r="70" spans="8:14" x14ac:dyDescent="0.55000000000000004">
      <c r="H70" s="4">
        <f t="shared" si="4"/>
        <v>0</v>
      </c>
      <c r="M70" s="6">
        <f t="shared" si="3"/>
        <v>0</v>
      </c>
      <c r="N70" s="4">
        <f t="shared" si="5"/>
        <v>0</v>
      </c>
    </row>
    <row r="71" spans="8:14" x14ac:dyDescent="0.55000000000000004">
      <c r="H71" s="4">
        <f t="shared" si="4"/>
        <v>0</v>
      </c>
      <c r="M71" s="6">
        <f t="shared" si="3"/>
        <v>0</v>
      </c>
      <c r="N71" s="4">
        <f t="shared" si="5"/>
        <v>0</v>
      </c>
    </row>
    <row r="72" spans="8:14" x14ac:dyDescent="0.55000000000000004">
      <c r="H72" s="4">
        <f t="shared" si="4"/>
        <v>0</v>
      </c>
      <c r="M72" s="6">
        <f t="shared" si="3"/>
        <v>0</v>
      </c>
      <c r="N72" s="4">
        <f t="shared" si="5"/>
        <v>0</v>
      </c>
    </row>
    <row r="73" spans="8:14" x14ac:dyDescent="0.55000000000000004">
      <c r="H73" s="4">
        <f t="shared" si="4"/>
        <v>0</v>
      </c>
      <c r="M73" s="6">
        <f t="shared" si="3"/>
        <v>0</v>
      </c>
      <c r="N73" s="4">
        <f t="shared" si="5"/>
        <v>0</v>
      </c>
    </row>
    <row r="74" spans="8:14" x14ac:dyDescent="0.55000000000000004">
      <c r="H74" s="4">
        <f t="shared" si="4"/>
        <v>0</v>
      </c>
      <c r="M74" s="6">
        <f t="shared" si="3"/>
        <v>0</v>
      </c>
      <c r="N74" s="4">
        <f t="shared" si="5"/>
        <v>0</v>
      </c>
    </row>
    <row r="75" spans="8:14" x14ac:dyDescent="0.55000000000000004">
      <c r="H75" s="4">
        <f t="shared" si="4"/>
        <v>0</v>
      </c>
      <c r="M75" s="6">
        <f t="shared" si="3"/>
        <v>0</v>
      </c>
      <c r="N75" s="4">
        <f t="shared" si="5"/>
        <v>0</v>
      </c>
    </row>
    <row r="76" spans="8:14" x14ac:dyDescent="0.55000000000000004">
      <c r="H76" s="4">
        <f t="shared" si="4"/>
        <v>0</v>
      </c>
      <c r="M76" s="6">
        <f t="shared" si="3"/>
        <v>0</v>
      </c>
      <c r="N76" s="4">
        <f t="shared" si="5"/>
        <v>0</v>
      </c>
    </row>
    <row r="77" spans="8:14" x14ac:dyDescent="0.55000000000000004">
      <c r="H77" s="4">
        <f t="shared" si="4"/>
        <v>0</v>
      </c>
      <c r="M77" s="6">
        <f t="shared" ref="M77:M92" si="6">SUM(I77:L77)</f>
        <v>0</v>
      </c>
      <c r="N77" s="4">
        <f t="shared" si="5"/>
        <v>0</v>
      </c>
    </row>
    <row r="78" spans="8:14" x14ac:dyDescent="0.55000000000000004">
      <c r="H78" s="4">
        <f t="shared" si="4"/>
        <v>0</v>
      </c>
      <c r="M78" s="6">
        <f t="shared" si="6"/>
        <v>0</v>
      </c>
      <c r="N78" s="4">
        <f t="shared" si="5"/>
        <v>0</v>
      </c>
    </row>
    <row r="79" spans="8:14" x14ac:dyDescent="0.55000000000000004">
      <c r="H79" s="4">
        <f t="shared" si="4"/>
        <v>0</v>
      </c>
      <c r="M79" s="6">
        <f t="shared" si="6"/>
        <v>0</v>
      </c>
      <c r="N79" s="4">
        <f t="shared" si="5"/>
        <v>0</v>
      </c>
    </row>
    <row r="80" spans="8:14" x14ac:dyDescent="0.55000000000000004">
      <c r="H80" s="4">
        <f t="shared" si="4"/>
        <v>0</v>
      </c>
      <c r="M80" s="6">
        <f t="shared" si="6"/>
        <v>0</v>
      </c>
      <c r="N80" s="4">
        <f t="shared" si="5"/>
        <v>0</v>
      </c>
    </row>
    <row r="81" spans="8:14" x14ac:dyDescent="0.55000000000000004">
      <c r="H81" s="4">
        <f t="shared" si="4"/>
        <v>0</v>
      </c>
      <c r="M81" s="6">
        <f t="shared" si="6"/>
        <v>0</v>
      </c>
      <c r="N81" s="4">
        <f t="shared" si="5"/>
        <v>0</v>
      </c>
    </row>
    <row r="82" spans="8:14" x14ac:dyDescent="0.55000000000000004">
      <c r="H82" s="4">
        <f t="shared" si="4"/>
        <v>0</v>
      </c>
      <c r="M82" s="6">
        <f t="shared" si="6"/>
        <v>0</v>
      </c>
      <c r="N82" s="4">
        <f t="shared" si="5"/>
        <v>0</v>
      </c>
    </row>
    <row r="83" spans="8:14" x14ac:dyDescent="0.55000000000000004">
      <c r="H83" s="4">
        <f t="shared" si="4"/>
        <v>0</v>
      </c>
      <c r="M83" s="6">
        <f t="shared" si="6"/>
        <v>0</v>
      </c>
      <c r="N83" s="4">
        <f t="shared" si="5"/>
        <v>0</v>
      </c>
    </row>
    <row r="84" spans="8:14" x14ac:dyDescent="0.55000000000000004">
      <c r="H84" s="4">
        <f t="shared" si="4"/>
        <v>0</v>
      </c>
      <c r="M84" s="6">
        <f t="shared" si="6"/>
        <v>0</v>
      </c>
      <c r="N84" s="4">
        <f t="shared" si="5"/>
        <v>0</v>
      </c>
    </row>
    <row r="85" spans="8:14" x14ac:dyDescent="0.55000000000000004">
      <c r="H85" s="4">
        <f t="shared" si="4"/>
        <v>0</v>
      </c>
      <c r="M85" s="6">
        <f t="shared" si="6"/>
        <v>0</v>
      </c>
      <c r="N85" s="4">
        <f t="shared" si="5"/>
        <v>0</v>
      </c>
    </row>
    <row r="86" spans="8:14" x14ac:dyDescent="0.55000000000000004">
      <c r="H86" s="4">
        <f t="shared" si="4"/>
        <v>0</v>
      </c>
      <c r="M86" s="6">
        <f t="shared" si="6"/>
        <v>0</v>
      </c>
      <c r="N86" s="4">
        <f t="shared" si="5"/>
        <v>0</v>
      </c>
    </row>
    <row r="87" spans="8:14" x14ac:dyDescent="0.55000000000000004">
      <c r="H87" s="4">
        <f t="shared" si="4"/>
        <v>0</v>
      </c>
      <c r="M87" s="6">
        <f t="shared" si="6"/>
        <v>0</v>
      </c>
      <c r="N87" s="4">
        <f t="shared" si="5"/>
        <v>0</v>
      </c>
    </row>
    <row r="88" spans="8:14" x14ac:dyDescent="0.55000000000000004">
      <c r="H88" s="4">
        <f t="shared" si="4"/>
        <v>0</v>
      </c>
      <c r="M88" s="6">
        <f t="shared" si="6"/>
        <v>0</v>
      </c>
      <c r="N88" s="4">
        <f t="shared" si="5"/>
        <v>0</v>
      </c>
    </row>
    <row r="89" spans="8:14" x14ac:dyDescent="0.55000000000000004">
      <c r="H89" s="4">
        <f t="shared" si="4"/>
        <v>0</v>
      </c>
      <c r="M89" s="6">
        <f t="shared" si="6"/>
        <v>0</v>
      </c>
      <c r="N89" s="4">
        <f t="shared" si="5"/>
        <v>0</v>
      </c>
    </row>
    <row r="90" spans="8:14" x14ac:dyDescent="0.55000000000000004">
      <c r="H90" s="4">
        <f t="shared" si="4"/>
        <v>0</v>
      </c>
      <c r="M90" s="6">
        <f t="shared" si="6"/>
        <v>0</v>
      </c>
      <c r="N90" s="4">
        <f t="shared" si="5"/>
        <v>0</v>
      </c>
    </row>
    <row r="91" spans="8:14" x14ac:dyDescent="0.55000000000000004">
      <c r="H91" s="4">
        <f t="shared" si="4"/>
        <v>0</v>
      </c>
      <c r="M91" s="6">
        <f t="shared" si="6"/>
        <v>0</v>
      </c>
      <c r="N91" s="4">
        <f t="shared" si="5"/>
        <v>0</v>
      </c>
    </row>
    <row r="92" spans="8:14" x14ac:dyDescent="0.55000000000000004">
      <c r="H92" s="4">
        <f t="shared" si="4"/>
        <v>0</v>
      </c>
      <c r="M92" s="6">
        <f t="shared" si="6"/>
        <v>0</v>
      </c>
      <c r="N92" s="4">
        <f t="shared" si="5"/>
        <v>0</v>
      </c>
    </row>
    <row r="93" spans="8:14" x14ac:dyDescent="0.55000000000000004">
      <c r="H93" s="4">
        <f t="shared" ref="H93:H156" si="7">SUM(D93:G93)</f>
        <v>0</v>
      </c>
      <c r="M93" s="6">
        <f t="shared" ref="M93:M156" si="8">SUM(I93:L93)</f>
        <v>0</v>
      </c>
      <c r="N93" s="4">
        <f t="shared" si="5"/>
        <v>0</v>
      </c>
    </row>
    <row r="94" spans="8:14" x14ac:dyDescent="0.55000000000000004">
      <c r="H94" s="4">
        <f t="shared" si="7"/>
        <v>0</v>
      </c>
      <c r="M94" s="6">
        <f t="shared" si="8"/>
        <v>0</v>
      </c>
      <c r="N94" s="4">
        <f t="shared" si="5"/>
        <v>0</v>
      </c>
    </row>
    <row r="95" spans="8:14" x14ac:dyDescent="0.55000000000000004">
      <c r="H95" s="4">
        <f t="shared" si="7"/>
        <v>0</v>
      </c>
      <c r="M95" s="6">
        <f t="shared" si="8"/>
        <v>0</v>
      </c>
      <c r="N95" s="4">
        <f t="shared" si="5"/>
        <v>0</v>
      </c>
    </row>
    <row r="96" spans="8:14" x14ac:dyDescent="0.55000000000000004">
      <c r="H96" s="4">
        <f t="shared" si="7"/>
        <v>0</v>
      </c>
      <c r="M96" s="6">
        <f t="shared" si="8"/>
        <v>0</v>
      </c>
      <c r="N96" s="4">
        <f t="shared" si="5"/>
        <v>0</v>
      </c>
    </row>
    <row r="97" spans="8:14" x14ac:dyDescent="0.55000000000000004">
      <c r="H97" s="4">
        <f t="shared" si="7"/>
        <v>0</v>
      </c>
      <c r="M97" s="6">
        <f t="shared" si="8"/>
        <v>0</v>
      </c>
      <c r="N97" s="4">
        <f t="shared" si="5"/>
        <v>0</v>
      </c>
    </row>
    <row r="98" spans="8:14" x14ac:dyDescent="0.55000000000000004">
      <c r="H98" s="4">
        <f t="shared" si="7"/>
        <v>0</v>
      </c>
      <c r="M98" s="6">
        <f t="shared" si="8"/>
        <v>0</v>
      </c>
      <c r="N98" s="4">
        <f t="shared" si="5"/>
        <v>0</v>
      </c>
    </row>
    <row r="99" spans="8:14" x14ac:dyDescent="0.55000000000000004">
      <c r="H99" s="4">
        <f t="shared" si="7"/>
        <v>0</v>
      </c>
      <c r="M99" s="6">
        <f t="shared" si="8"/>
        <v>0</v>
      </c>
      <c r="N99" s="4">
        <f t="shared" si="5"/>
        <v>0</v>
      </c>
    </row>
    <row r="100" spans="8:14" x14ac:dyDescent="0.55000000000000004">
      <c r="H100" s="4">
        <f t="shared" si="7"/>
        <v>0</v>
      </c>
      <c r="M100" s="6">
        <f t="shared" si="8"/>
        <v>0</v>
      </c>
      <c r="N100" s="4">
        <f t="shared" si="5"/>
        <v>0</v>
      </c>
    </row>
    <row r="101" spans="8:14" x14ac:dyDescent="0.55000000000000004">
      <c r="H101" s="4">
        <f t="shared" si="7"/>
        <v>0</v>
      </c>
      <c r="M101" s="6">
        <f t="shared" si="8"/>
        <v>0</v>
      </c>
      <c r="N101" s="4">
        <f t="shared" si="5"/>
        <v>0</v>
      </c>
    </row>
    <row r="102" spans="8:14" x14ac:dyDescent="0.55000000000000004">
      <c r="H102" s="4">
        <f t="shared" si="7"/>
        <v>0</v>
      </c>
      <c r="M102" s="6">
        <f t="shared" si="8"/>
        <v>0</v>
      </c>
      <c r="N102" s="4">
        <f t="shared" si="5"/>
        <v>0</v>
      </c>
    </row>
    <row r="103" spans="8:14" x14ac:dyDescent="0.55000000000000004">
      <c r="H103" s="4">
        <f t="shared" si="7"/>
        <v>0</v>
      </c>
      <c r="M103" s="6">
        <f t="shared" si="8"/>
        <v>0</v>
      </c>
      <c r="N103" s="4">
        <f t="shared" si="5"/>
        <v>0</v>
      </c>
    </row>
    <row r="104" spans="8:14" x14ac:dyDescent="0.55000000000000004">
      <c r="H104" s="4">
        <f t="shared" si="7"/>
        <v>0</v>
      </c>
      <c r="M104" s="6">
        <f t="shared" si="8"/>
        <v>0</v>
      </c>
      <c r="N104" s="4">
        <f t="shared" si="5"/>
        <v>0</v>
      </c>
    </row>
    <row r="105" spans="8:14" x14ac:dyDescent="0.55000000000000004">
      <c r="H105" s="4">
        <f t="shared" si="7"/>
        <v>0</v>
      </c>
      <c r="M105" s="6">
        <f t="shared" si="8"/>
        <v>0</v>
      </c>
      <c r="N105" s="4">
        <f t="shared" si="5"/>
        <v>0</v>
      </c>
    </row>
    <row r="106" spans="8:14" x14ac:dyDescent="0.55000000000000004">
      <c r="H106" s="4">
        <f t="shared" si="7"/>
        <v>0</v>
      </c>
      <c r="M106" s="6">
        <f t="shared" si="8"/>
        <v>0</v>
      </c>
      <c r="N106" s="4">
        <f t="shared" si="5"/>
        <v>0</v>
      </c>
    </row>
    <row r="107" spans="8:14" x14ac:dyDescent="0.55000000000000004">
      <c r="H107" s="4">
        <f t="shared" si="7"/>
        <v>0</v>
      </c>
      <c r="M107" s="6">
        <f t="shared" si="8"/>
        <v>0</v>
      </c>
      <c r="N107" s="4">
        <f t="shared" si="5"/>
        <v>0</v>
      </c>
    </row>
    <row r="108" spans="8:14" x14ac:dyDescent="0.55000000000000004">
      <c r="H108" s="4">
        <f t="shared" si="7"/>
        <v>0</v>
      </c>
      <c r="M108" s="6">
        <f t="shared" si="8"/>
        <v>0</v>
      </c>
      <c r="N108" s="4">
        <f t="shared" si="5"/>
        <v>0</v>
      </c>
    </row>
    <row r="109" spans="8:14" x14ac:dyDescent="0.55000000000000004">
      <c r="H109" s="4">
        <f t="shared" si="7"/>
        <v>0</v>
      </c>
      <c r="M109" s="6">
        <f t="shared" si="8"/>
        <v>0</v>
      </c>
      <c r="N109" s="4">
        <f t="shared" si="5"/>
        <v>0</v>
      </c>
    </row>
    <row r="110" spans="8:14" x14ac:dyDescent="0.55000000000000004">
      <c r="H110" s="4">
        <f t="shared" si="7"/>
        <v>0</v>
      </c>
      <c r="M110" s="6">
        <f t="shared" si="8"/>
        <v>0</v>
      </c>
      <c r="N110" s="4">
        <f t="shared" si="5"/>
        <v>0</v>
      </c>
    </row>
    <row r="111" spans="8:14" x14ac:dyDescent="0.55000000000000004">
      <c r="H111" s="4">
        <f t="shared" si="7"/>
        <v>0</v>
      </c>
      <c r="M111" s="6">
        <f t="shared" si="8"/>
        <v>0</v>
      </c>
      <c r="N111" s="4">
        <f t="shared" si="5"/>
        <v>0</v>
      </c>
    </row>
    <row r="112" spans="8:14" x14ac:dyDescent="0.55000000000000004">
      <c r="H112" s="4">
        <f t="shared" si="7"/>
        <v>0</v>
      </c>
      <c r="M112" s="6">
        <f t="shared" si="8"/>
        <v>0</v>
      </c>
      <c r="N112" s="4">
        <f t="shared" si="5"/>
        <v>0</v>
      </c>
    </row>
    <row r="113" spans="8:14" x14ac:dyDescent="0.55000000000000004">
      <c r="H113" s="4">
        <f t="shared" si="7"/>
        <v>0</v>
      </c>
      <c r="M113" s="6">
        <f t="shared" si="8"/>
        <v>0</v>
      </c>
      <c r="N113" s="4">
        <f t="shared" si="5"/>
        <v>0</v>
      </c>
    </row>
    <row r="114" spans="8:14" x14ac:dyDescent="0.55000000000000004">
      <c r="H114" s="4">
        <f t="shared" si="7"/>
        <v>0</v>
      </c>
      <c r="M114" s="6">
        <f t="shared" si="8"/>
        <v>0</v>
      </c>
      <c r="N114" s="4">
        <f t="shared" si="5"/>
        <v>0</v>
      </c>
    </row>
    <row r="115" spans="8:14" x14ac:dyDescent="0.55000000000000004">
      <c r="H115" s="4">
        <f t="shared" si="7"/>
        <v>0</v>
      </c>
      <c r="M115" s="6">
        <f t="shared" si="8"/>
        <v>0</v>
      </c>
      <c r="N115" s="4">
        <f t="shared" si="5"/>
        <v>0</v>
      </c>
    </row>
    <row r="116" spans="8:14" x14ac:dyDescent="0.55000000000000004">
      <c r="H116" s="4">
        <f t="shared" si="7"/>
        <v>0</v>
      </c>
      <c r="M116" s="6">
        <f t="shared" si="8"/>
        <v>0</v>
      </c>
      <c r="N116" s="4">
        <f t="shared" si="5"/>
        <v>0</v>
      </c>
    </row>
    <row r="117" spans="8:14" x14ac:dyDescent="0.55000000000000004">
      <c r="H117" s="4">
        <f t="shared" si="7"/>
        <v>0</v>
      </c>
      <c r="M117" s="6">
        <f t="shared" si="8"/>
        <v>0</v>
      </c>
      <c r="N117" s="4">
        <f t="shared" si="5"/>
        <v>0</v>
      </c>
    </row>
    <row r="118" spans="8:14" x14ac:dyDescent="0.55000000000000004">
      <c r="H118" s="4">
        <f t="shared" si="7"/>
        <v>0</v>
      </c>
      <c r="M118" s="6">
        <f t="shared" si="8"/>
        <v>0</v>
      </c>
      <c r="N118" s="4">
        <f t="shared" si="5"/>
        <v>0</v>
      </c>
    </row>
    <row r="119" spans="8:14" x14ac:dyDescent="0.55000000000000004">
      <c r="H119" s="4">
        <f t="shared" si="7"/>
        <v>0</v>
      </c>
      <c r="M119" s="6">
        <f t="shared" si="8"/>
        <v>0</v>
      </c>
      <c r="N119" s="4">
        <f t="shared" si="5"/>
        <v>0</v>
      </c>
    </row>
    <row r="120" spans="8:14" x14ac:dyDescent="0.55000000000000004">
      <c r="H120" s="4">
        <f t="shared" si="7"/>
        <v>0</v>
      </c>
      <c r="M120" s="6">
        <f t="shared" si="8"/>
        <v>0</v>
      </c>
      <c r="N120" s="4">
        <f t="shared" si="5"/>
        <v>0</v>
      </c>
    </row>
    <row r="121" spans="8:14" x14ac:dyDescent="0.55000000000000004">
      <c r="H121" s="4">
        <f t="shared" si="7"/>
        <v>0</v>
      </c>
      <c r="M121" s="6">
        <f t="shared" si="8"/>
        <v>0</v>
      </c>
      <c r="N121" s="4">
        <f t="shared" si="5"/>
        <v>0</v>
      </c>
    </row>
    <row r="122" spans="8:14" x14ac:dyDescent="0.55000000000000004">
      <c r="H122" s="4">
        <f t="shared" si="7"/>
        <v>0</v>
      </c>
      <c r="M122" s="6">
        <f t="shared" si="8"/>
        <v>0</v>
      </c>
      <c r="N122" s="4">
        <f t="shared" si="5"/>
        <v>0</v>
      </c>
    </row>
    <row r="123" spans="8:14" x14ac:dyDescent="0.55000000000000004">
      <c r="H123" s="4">
        <f t="shared" si="7"/>
        <v>0</v>
      </c>
      <c r="M123" s="6">
        <f t="shared" si="8"/>
        <v>0</v>
      </c>
      <c r="N123" s="4">
        <f t="shared" si="5"/>
        <v>0</v>
      </c>
    </row>
    <row r="124" spans="8:14" x14ac:dyDescent="0.55000000000000004">
      <c r="H124" s="4">
        <f t="shared" si="7"/>
        <v>0</v>
      </c>
      <c r="M124" s="6">
        <f t="shared" si="8"/>
        <v>0</v>
      </c>
      <c r="N124" s="4">
        <f t="shared" si="5"/>
        <v>0</v>
      </c>
    </row>
    <row r="125" spans="8:14" x14ac:dyDescent="0.55000000000000004">
      <c r="H125" s="4">
        <f t="shared" si="7"/>
        <v>0</v>
      </c>
      <c r="M125" s="6">
        <f t="shared" si="8"/>
        <v>0</v>
      </c>
      <c r="N125" s="4">
        <f t="shared" si="5"/>
        <v>0</v>
      </c>
    </row>
    <row r="126" spans="8:14" x14ac:dyDescent="0.55000000000000004">
      <c r="H126" s="4">
        <f t="shared" si="7"/>
        <v>0</v>
      </c>
      <c r="M126" s="6">
        <f t="shared" si="8"/>
        <v>0</v>
      </c>
      <c r="N126" s="4">
        <f t="shared" ref="N126:N189" si="9">H126*M126</f>
        <v>0</v>
      </c>
    </row>
    <row r="127" spans="8:14" x14ac:dyDescent="0.55000000000000004">
      <c r="H127" s="4">
        <f t="shared" si="7"/>
        <v>0</v>
      </c>
      <c r="M127" s="6">
        <f t="shared" si="8"/>
        <v>0</v>
      </c>
      <c r="N127" s="4">
        <f t="shared" si="9"/>
        <v>0</v>
      </c>
    </row>
    <row r="128" spans="8:14" x14ac:dyDescent="0.55000000000000004">
      <c r="H128" s="4">
        <f t="shared" si="7"/>
        <v>0</v>
      </c>
      <c r="M128" s="6">
        <f t="shared" si="8"/>
        <v>0</v>
      </c>
      <c r="N128" s="4">
        <f t="shared" si="9"/>
        <v>0</v>
      </c>
    </row>
    <row r="129" spans="8:14" x14ac:dyDescent="0.55000000000000004">
      <c r="H129" s="4">
        <f t="shared" si="7"/>
        <v>0</v>
      </c>
      <c r="M129" s="6">
        <f t="shared" si="8"/>
        <v>0</v>
      </c>
      <c r="N129" s="4">
        <f t="shared" si="9"/>
        <v>0</v>
      </c>
    </row>
    <row r="130" spans="8:14" x14ac:dyDescent="0.55000000000000004">
      <c r="H130" s="4">
        <f t="shared" si="7"/>
        <v>0</v>
      </c>
      <c r="M130" s="6">
        <f t="shared" si="8"/>
        <v>0</v>
      </c>
      <c r="N130" s="4">
        <f t="shared" si="9"/>
        <v>0</v>
      </c>
    </row>
    <row r="131" spans="8:14" x14ac:dyDescent="0.55000000000000004">
      <c r="H131" s="4">
        <f t="shared" si="7"/>
        <v>0</v>
      </c>
      <c r="M131" s="6">
        <f t="shared" si="8"/>
        <v>0</v>
      </c>
      <c r="N131" s="4">
        <f t="shared" si="9"/>
        <v>0</v>
      </c>
    </row>
    <row r="132" spans="8:14" x14ac:dyDescent="0.55000000000000004">
      <c r="H132" s="4">
        <f t="shared" si="7"/>
        <v>0</v>
      </c>
      <c r="M132" s="6">
        <f t="shared" si="8"/>
        <v>0</v>
      </c>
      <c r="N132" s="4">
        <f t="shared" si="9"/>
        <v>0</v>
      </c>
    </row>
    <row r="133" spans="8:14" x14ac:dyDescent="0.55000000000000004">
      <c r="H133" s="4">
        <f t="shared" si="7"/>
        <v>0</v>
      </c>
      <c r="M133" s="6">
        <f t="shared" si="8"/>
        <v>0</v>
      </c>
      <c r="N133" s="4">
        <f t="shared" si="9"/>
        <v>0</v>
      </c>
    </row>
    <row r="134" spans="8:14" x14ac:dyDescent="0.55000000000000004">
      <c r="H134" s="4">
        <f t="shared" si="7"/>
        <v>0</v>
      </c>
      <c r="M134" s="6">
        <f t="shared" si="8"/>
        <v>0</v>
      </c>
      <c r="N134" s="4">
        <f t="shared" si="9"/>
        <v>0</v>
      </c>
    </row>
    <row r="135" spans="8:14" x14ac:dyDescent="0.55000000000000004">
      <c r="H135" s="4">
        <f t="shared" si="7"/>
        <v>0</v>
      </c>
      <c r="M135" s="6">
        <f t="shared" si="8"/>
        <v>0</v>
      </c>
      <c r="N135" s="4">
        <f t="shared" si="9"/>
        <v>0</v>
      </c>
    </row>
    <row r="136" spans="8:14" x14ac:dyDescent="0.55000000000000004">
      <c r="H136" s="4">
        <f t="shared" si="7"/>
        <v>0</v>
      </c>
      <c r="M136" s="6">
        <f t="shared" si="8"/>
        <v>0</v>
      </c>
      <c r="N136" s="4">
        <f t="shared" si="9"/>
        <v>0</v>
      </c>
    </row>
    <row r="137" spans="8:14" x14ac:dyDescent="0.55000000000000004">
      <c r="H137" s="4">
        <f t="shared" si="7"/>
        <v>0</v>
      </c>
      <c r="M137" s="6">
        <f t="shared" si="8"/>
        <v>0</v>
      </c>
      <c r="N137" s="4">
        <f t="shared" si="9"/>
        <v>0</v>
      </c>
    </row>
    <row r="138" spans="8:14" x14ac:dyDescent="0.55000000000000004">
      <c r="H138" s="4">
        <f t="shared" si="7"/>
        <v>0</v>
      </c>
      <c r="M138" s="6">
        <f t="shared" si="8"/>
        <v>0</v>
      </c>
      <c r="N138" s="4">
        <f t="shared" si="9"/>
        <v>0</v>
      </c>
    </row>
    <row r="139" spans="8:14" x14ac:dyDescent="0.55000000000000004">
      <c r="H139" s="4">
        <f t="shared" si="7"/>
        <v>0</v>
      </c>
      <c r="M139" s="6">
        <f t="shared" si="8"/>
        <v>0</v>
      </c>
      <c r="N139" s="4">
        <f t="shared" si="9"/>
        <v>0</v>
      </c>
    </row>
    <row r="140" spans="8:14" x14ac:dyDescent="0.55000000000000004">
      <c r="H140" s="4">
        <f t="shared" si="7"/>
        <v>0</v>
      </c>
      <c r="M140" s="6">
        <f t="shared" si="8"/>
        <v>0</v>
      </c>
      <c r="N140" s="4">
        <f t="shared" si="9"/>
        <v>0</v>
      </c>
    </row>
    <row r="141" spans="8:14" x14ac:dyDescent="0.55000000000000004">
      <c r="H141" s="4">
        <f t="shared" si="7"/>
        <v>0</v>
      </c>
      <c r="M141" s="6">
        <f t="shared" si="8"/>
        <v>0</v>
      </c>
      <c r="N141" s="4">
        <f t="shared" si="9"/>
        <v>0</v>
      </c>
    </row>
    <row r="142" spans="8:14" x14ac:dyDescent="0.55000000000000004">
      <c r="H142" s="4">
        <f t="shared" si="7"/>
        <v>0</v>
      </c>
      <c r="M142" s="6">
        <f t="shared" si="8"/>
        <v>0</v>
      </c>
      <c r="N142" s="4">
        <f t="shared" si="9"/>
        <v>0</v>
      </c>
    </row>
    <row r="143" spans="8:14" x14ac:dyDescent="0.55000000000000004">
      <c r="H143" s="4">
        <f t="shared" si="7"/>
        <v>0</v>
      </c>
      <c r="M143" s="6">
        <f t="shared" si="8"/>
        <v>0</v>
      </c>
      <c r="N143" s="4">
        <f t="shared" si="9"/>
        <v>0</v>
      </c>
    </row>
    <row r="144" spans="8:14" x14ac:dyDescent="0.55000000000000004">
      <c r="H144" s="4">
        <f t="shared" si="7"/>
        <v>0</v>
      </c>
      <c r="M144" s="6">
        <f t="shared" si="8"/>
        <v>0</v>
      </c>
      <c r="N144" s="4">
        <f t="shared" si="9"/>
        <v>0</v>
      </c>
    </row>
    <row r="145" spans="8:14" x14ac:dyDescent="0.55000000000000004">
      <c r="H145" s="4">
        <f t="shared" si="7"/>
        <v>0</v>
      </c>
      <c r="M145" s="6">
        <f t="shared" si="8"/>
        <v>0</v>
      </c>
      <c r="N145" s="4">
        <f t="shared" si="9"/>
        <v>0</v>
      </c>
    </row>
    <row r="146" spans="8:14" x14ac:dyDescent="0.55000000000000004">
      <c r="H146" s="4">
        <f t="shared" si="7"/>
        <v>0</v>
      </c>
      <c r="M146" s="6">
        <f t="shared" si="8"/>
        <v>0</v>
      </c>
      <c r="N146" s="4">
        <f t="shared" si="9"/>
        <v>0</v>
      </c>
    </row>
    <row r="147" spans="8:14" x14ac:dyDescent="0.55000000000000004">
      <c r="H147" s="4">
        <f t="shared" si="7"/>
        <v>0</v>
      </c>
      <c r="M147" s="6">
        <f t="shared" si="8"/>
        <v>0</v>
      </c>
      <c r="N147" s="4">
        <f t="shared" si="9"/>
        <v>0</v>
      </c>
    </row>
    <row r="148" spans="8:14" x14ac:dyDescent="0.55000000000000004">
      <c r="H148" s="4">
        <f t="shared" si="7"/>
        <v>0</v>
      </c>
      <c r="M148" s="6">
        <f t="shared" si="8"/>
        <v>0</v>
      </c>
      <c r="N148" s="4">
        <f t="shared" si="9"/>
        <v>0</v>
      </c>
    </row>
    <row r="149" spans="8:14" x14ac:dyDescent="0.55000000000000004">
      <c r="H149" s="4">
        <f t="shared" si="7"/>
        <v>0</v>
      </c>
      <c r="M149" s="6">
        <f t="shared" si="8"/>
        <v>0</v>
      </c>
      <c r="N149" s="4">
        <f t="shared" si="9"/>
        <v>0</v>
      </c>
    </row>
    <row r="150" spans="8:14" x14ac:dyDescent="0.55000000000000004">
      <c r="H150" s="4">
        <f t="shared" si="7"/>
        <v>0</v>
      </c>
      <c r="M150" s="6">
        <f t="shared" si="8"/>
        <v>0</v>
      </c>
      <c r="N150" s="4">
        <f t="shared" si="9"/>
        <v>0</v>
      </c>
    </row>
    <row r="151" spans="8:14" x14ac:dyDescent="0.55000000000000004">
      <c r="H151" s="4">
        <f t="shared" si="7"/>
        <v>0</v>
      </c>
      <c r="M151" s="6">
        <f t="shared" si="8"/>
        <v>0</v>
      </c>
      <c r="N151" s="4">
        <f t="shared" si="9"/>
        <v>0</v>
      </c>
    </row>
    <row r="152" spans="8:14" x14ac:dyDescent="0.55000000000000004">
      <c r="H152" s="4">
        <f t="shared" si="7"/>
        <v>0</v>
      </c>
      <c r="M152" s="6">
        <f t="shared" si="8"/>
        <v>0</v>
      </c>
      <c r="N152" s="4">
        <f t="shared" si="9"/>
        <v>0</v>
      </c>
    </row>
    <row r="153" spans="8:14" x14ac:dyDescent="0.55000000000000004">
      <c r="H153" s="4">
        <f t="shared" si="7"/>
        <v>0</v>
      </c>
      <c r="M153" s="6">
        <f t="shared" si="8"/>
        <v>0</v>
      </c>
      <c r="N153" s="4">
        <f t="shared" si="9"/>
        <v>0</v>
      </c>
    </row>
    <row r="154" spans="8:14" x14ac:dyDescent="0.55000000000000004">
      <c r="H154" s="4">
        <f t="shared" si="7"/>
        <v>0</v>
      </c>
      <c r="M154" s="6">
        <f t="shared" si="8"/>
        <v>0</v>
      </c>
      <c r="N154" s="4">
        <f t="shared" si="9"/>
        <v>0</v>
      </c>
    </row>
    <row r="155" spans="8:14" x14ac:dyDescent="0.55000000000000004">
      <c r="H155" s="4">
        <f t="shared" si="7"/>
        <v>0</v>
      </c>
      <c r="M155" s="6">
        <f t="shared" si="8"/>
        <v>0</v>
      </c>
      <c r="N155" s="4">
        <f t="shared" si="9"/>
        <v>0</v>
      </c>
    </row>
    <row r="156" spans="8:14" x14ac:dyDescent="0.55000000000000004">
      <c r="H156" s="4">
        <f t="shared" si="7"/>
        <v>0</v>
      </c>
      <c r="M156" s="6">
        <f t="shared" si="8"/>
        <v>0</v>
      </c>
      <c r="N156" s="4">
        <f t="shared" si="9"/>
        <v>0</v>
      </c>
    </row>
    <row r="157" spans="8:14" x14ac:dyDescent="0.55000000000000004">
      <c r="H157" s="4">
        <f t="shared" ref="H157:H220" si="10">SUM(D157:G157)</f>
        <v>0</v>
      </c>
      <c r="M157" s="6">
        <f t="shared" ref="M157:M220" si="11">SUM(I157:L157)</f>
        <v>0</v>
      </c>
      <c r="N157" s="4">
        <f t="shared" si="9"/>
        <v>0</v>
      </c>
    </row>
    <row r="158" spans="8:14" x14ac:dyDescent="0.55000000000000004">
      <c r="H158" s="4">
        <f t="shared" si="10"/>
        <v>0</v>
      </c>
      <c r="M158" s="6">
        <f t="shared" si="11"/>
        <v>0</v>
      </c>
      <c r="N158" s="4">
        <f t="shared" si="9"/>
        <v>0</v>
      </c>
    </row>
    <row r="159" spans="8:14" x14ac:dyDescent="0.55000000000000004">
      <c r="H159" s="4">
        <f t="shared" si="10"/>
        <v>0</v>
      </c>
      <c r="M159" s="6">
        <f t="shared" si="11"/>
        <v>0</v>
      </c>
      <c r="N159" s="4">
        <f t="shared" si="9"/>
        <v>0</v>
      </c>
    </row>
    <row r="160" spans="8:14" x14ac:dyDescent="0.55000000000000004">
      <c r="H160" s="4">
        <f t="shared" si="10"/>
        <v>0</v>
      </c>
      <c r="M160" s="6">
        <f t="shared" si="11"/>
        <v>0</v>
      </c>
      <c r="N160" s="4">
        <f t="shared" si="9"/>
        <v>0</v>
      </c>
    </row>
    <row r="161" spans="8:14" x14ac:dyDescent="0.55000000000000004">
      <c r="H161" s="4">
        <f t="shared" si="10"/>
        <v>0</v>
      </c>
      <c r="M161" s="6">
        <f t="shared" si="11"/>
        <v>0</v>
      </c>
      <c r="N161" s="4">
        <f t="shared" si="9"/>
        <v>0</v>
      </c>
    </row>
    <row r="162" spans="8:14" x14ac:dyDescent="0.55000000000000004">
      <c r="H162" s="4">
        <f t="shared" si="10"/>
        <v>0</v>
      </c>
      <c r="M162" s="6">
        <f t="shared" si="11"/>
        <v>0</v>
      </c>
      <c r="N162" s="4">
        <f t="shared" si="9"/>
        <v>0</v>
      </c>
    </row>
    <row r="163" spans="8:14" x14ac:dyDescent="0.55000000000000004">
      <c r="H163" s="4">
        <f t="shared" si="10"/>
        <v>0</v>
      </c>
      <c r="M163" s="6">
        <f t="shared" si="11"/>
        <v>0</v>
      </c>
      <c r="N163" s="4">
        <f t="shared" si="9"/>
        <v>0</v>
      </c>
    </row>
    <row r="164" spans="8:14" x14ac:dyDescent="0.55000000000000004">
      <c r="H164" s="4">
        <f t="shared" si="10"/>
        <v>0</v>
      </c>
      <c r="M164" s="6">
        <f t="shared" si="11"/>
        <v>0</v>
      </c>
      <c r="N164" s="4">
        <f t="shared" si="9"/>
        <v>0</v>
      </c>
    </row>
    <row r="165" spans="8:14" x14ac:dyDescent="0.55000000000000004">
      <c r="H165" s="4">
        <f t="shared" si="10"/>
        <v>0</v>
      </c>
      <c r="M165" s="6">
        <f t="shared" si="11"/>
        <v>0</v>
      </c>
      <c r="N165" s="4">
        <f t="shared" si="9"/>
        <v>0</v>
      </c>
    </row>
    <row r="166" spans="8:14" x14ac:dyDescent="0.55000000000000004">
      <c r="H166" s="4">
        <f t="shared" si="10"/>
        <v>0</v>
      </c>
      <c r="M166" s="6">
        <f t="shared" si="11"/>
        <v>0</v>
      </c>
      <c r="N166" s="4">
        <f t="shared" si="9"/>
        <v>0</v>
      </c>
    </row>
    <row r="167" spans="8:14" x14ac:dyDescent="0.55000000000000004">
      <c r="H167" s="4">
        <f t="shared" si="10"/>
        <v>0</v>
      </c>
      <c r="M167" s="6">
        <f t="shared" si="11"/>
        <v>0</v>
      </c>
      <c r="N167" s="4">
        <f t="shared" si="9"/>
        <v>0</v>
      </c>
    </row>
    <row r="168" spans="8:14" x14ac:dyDescent="0.55000000000000004">
      <c r="H168" s="4">
        <f t="shared" si="10"/>
        <v>0</v>
      </c>
      <c r="M168" s="6">
        <f t="shared" si="11"/>
        <v>0</v>
      </c>
      <c r="N168" s="4">
        <f t="shared" si="9"/>
        <v>0</v>
      </c>
    </row>
    <row r="169" spans="8:14" x14ac:dyDescent="0.55000000000000004">
      <c r="H169" s="4">
        <f t="shared" si="10"/>
        <v>0</v>
      </c>
      <c r="M169" s="6">
        <f t="shared" si="11"/>
        <v>0</v>
      </c>
      <c r="N169" s="4">
        <f t="shared" si="9"/>
        <v>0</v>
      </c>
    </row>
    <row r="170" spans="8:14" x14ac:dyDescent="0.55000000000000004">
      <c r="H170" s="4">
        <f t="shared" si="10"/>
        <v>0</v>
      </c>
      <c r="M170" s="6">
        <f t="shared" si="11"/>
        <v>0</v>
      </c>
      <c r="N170" s="4">
        <f t="shared" si="9"/>
        <v>0</v>
      </c>
    </row>
    <row r="171" spans="8:14" x14ac:dyDescent="0.55000000000000004">
      <c r="H171" s="4">
        <f t="shared" si="10"/>
        <v>0</v>
      </c>
      <c r="M171" s="6">
        <f t="shared" si="11"/>
        <v>0</v>
      </c>
      <c r="N171" s="4">
        <f t="shared" si="9"/>
        <v>0</v>
      </c>
    </row>
    <row r="172" spans="8:14" x14ac:dyDescent="0.55000000000000004">
      <c r="H172" s="4">
        <f t="shared" si="10"/>
        <v>0</v>
      </c>
      <c r="M172" s="6">
        <f t="shared" si="11"/>
        <v>0</v>
      </c>
      <c r="N172" s="4">
        <f t="shared" si="9"/>
        <v>0</v>
      </c>
    </row>
    <row r="173" spans="8:14" x14ac:dyDescent="0.55000000000000004">
      <c r="H173" s="4">
        <f t="shared" si="10"/>
        <v>0</v>
      </c>
      <c r="M173" s="6">
        <f t="shared" si="11"/>
        <v>0</v>
      </c>
      <c r="N173" s="4">
        <f t="shared" si="9"/>
        <v>0</v>
      </c>
    </row>
    <row r="174" spans="8:14" x14ac:dyDescent="0.55000000000000004">
      <c r="H174" s="4">
        <f t="shared" si="10"/>
        <v>0</v>
      </c>
      <c r="M174" s="6">
        <f t="shared" si="11"/>
        <v>0</v>
      </c>
      <c r="N174" s="4">
        <f t="shared" si="9"/>
        <v>0</v>
      </c>
    </row>
    <row r="175" spans="8:14" x14ac:dyDescent="0.55000000000000004">
      <c r="H175" s="4">
        <f t="shared" si="10"/>
        <v>0</v>
      </c>
      <c r="M175" s="6">
        <f t="shared" si="11"/>
        <v>0</v>
      </c>
      <c r="N175" s="4">
        <f t="shared" si="9"/>
        <v>0</v>
      </c>
    </row>
    <row r="176" spans="8:14" x14ac:dyDescent="0.55000000000000004">
      <c r="H176" s="4">
        <f t="shared" si="10"/>
        <v>0</v>
      </c>
      <c r="M176" s="6">
        <f t="shared" si="11"/>
        <v>0</v>
      </c>
      <c r="N176" s="4">
        <f t="shared" si="9"/>
        <v>0</v>
      </c>
    </row>
    <row r="177" spans="8:14" x14ac:dyDescent="0.55000000000000004">
      <c r="H177" s="4">
        <f t="shared" si="10"/>
        <v>0</v>
      </c>
      <c r="M177" s="6">
        <f t="shared" si="11"/>
        <v>0</v>
      </c>
      <c r="N177" s="4">
        <f t="shared" si="9"/>
        <v>0</v>
      </c>
    </row>
    <row r="178" spans="8:14" x14ac:dyDescent="0.55000000000000004">
      <c r="H178" s="4">
        <f t="shared" si="10"/>
        <v>0</v>
      </c>
      <c r="M178" s="6">
        <f t="shared" si="11"/>
        <v>0</v>
      </c>
      <c r="N178" s="4">
        <f t="shared" si="9"/>
        <v>0</v>
      </c>
    </row>
    <row r="179" spans="8:14" x14ac:dyDescent="0.55000000000000004">
      <c r="H179" s="4">
        <f t="shared" si="10"/>
        <v>0</v>
      </c>
      <c r="M179" s="6">
        <f t="shared" si="11"/>
        <v>0</v>
      </c>
      <c r="N179" s="4">
        <f t="shared" si="9"/>
        <v>0</v>
      </c>
    </row>
    <row r="180" spans="8:14" x14ac:dyDescent="0.55000000000000004">
      <c r="H180" s="4">
        <f t="shared" si="10"/>
        <v>0</v>
      </c>
      <c r="M180" s="6">
        <f t="shared" si="11"/>
        <v>0</v>
      </c>
      <c r="N180" s="4">
        <f t="shared" si="9"/>
        <v>0</v>
      </c>
    </row>
    <row r="181" spans="8:14" x14ac:dyDescent="0.55000000000000004">
      <c r="H181" s="4">
        <f t="shared" si="10"/>
        <v>0</v>
      </c>
      <c r="M181" s="6">
        <f t="shared" si="11"/>
        <v>0</v>
      </c>
      <c r="N181" s="4">
        <f t="shared" si="9"/>
        <v>0</v>
      </c>
    </row>
    <row r="182" spans="8:14" x14ac:dyDescent="0.55000000000000004">
      <c r="H182" s="4">
        <f t="shared" si="10"/>
        <v>0</v>
      </c>
      <c r="M182" s="6">
        <f t="shared" si="11"/>
        <v>0</v>
      </c>
      <c r="N182" s="4">
        <f t="shared" si="9"/>
        <v>0</v>
      </c>
    </row>
    <row r="183" spans="8:14" x14ac:dyDescent="0.55000000000000004">
      <c r="H183" s="4">
        <f t="shared" si="10"/>
        <v>0</v>
      </c>
      <c r="M183" s="6">
        <f t="shared" si="11"/>
        <v>0</v>
      </c>
      <c r="N183" s="4">
        <f t="shared" si="9"/>
        <v>0</v>
      </c>
    </row>
    <row r="184" spans="8:14" x14ac:dyDescent="0.55000000000000004">
      <c r="H184" s="4">
        <f t="shared" si="10"/>
        <v>0</v>
      </c>
      <c r="M184" s="6">
        <f t="shared" si="11"/>
        <v>0</v>
      </c>
      <c r="N184" s="4">
        <f t="shared" si="9"/>
        <v>0</v>
      </c>
    </row>
    <row r="185" spans="8:14" x14ac:dyDescent="0.55000000000000004">
      <c r="H185" s="4">
        <f t="shared" si="10"/>
        <v>0</v>
      </c>
      <c r="M185" s="6">
        <f t="shared" si="11"/>
        <v>0</v>
      </c>
      <c r="N185" s="4">
        <f t="shared" si="9"/>
        <v>0</v>
      </c>
    </row>
    <row r="186" spans="8:14" x14ac:dyDescent="0.55000000000000004">
      <c r="H186" s="4">
        <f t="shared" si="10"/>
        <v>0</v>
      </c>
      <c r="M186" s="6">
        <f t="shared" si="11"/>
        <v>0</v>
      </c>
      <c r="N186" s="4">
        <f t="shared" si="9"/>
        <v>0</v>
      </c>
    </row>
    <row r="187" spans="8:14" x14ac:dyDescent="0.55000000000000004">
      <c r="H187" s="4">
        <f t="shared" si="10"/>
        <v>0</v>
      </c>
      <c r="M187" s="6">
        <f t="shared" si="11"/>
        <v>0</v>
      </c>
      <c r="N187" s="4">
        <f t="shared" si="9"/>
        <v>0</v>
      </c>
    </row>
    <row r="188" spans="8:14" x14ac:dyDescent="0.55000000000000004">
      <c r="H188" s="4">
        <f t="shared" si="10"/>
        <v>0</v>
      </c>
      <c r="M188" s="6">
        <f t="shared" si="11"/>
        <v>0</v>
      </c>
      <c r="N188" s="4">
        <f t="shared" si="9"/>
        <v>0</v>
      </c>
    </row>
    <row r="189" spans="8:14" x14ac:dyDescent="0.55000000000000004">
      <c r="H189" s="4">
        <f t="shared" si="10"/>
        <v>0</v>
      </c>
      <c r="M189" s="6">
        <f t="shared" si="11"/>
        <v>0</v>
      </c>
      <c r="N189" s="4">
        <f t="shared" si="9"/>
        <v>0</v>
      </c>
    </row>
    <row r="190" spans="8:14" x14ac:dyDescent="0.55000000000000004">
      <c r="H190" s="4">
        <f t="shared" si="10"/>
        <v>0</v>
      </c>
      <c r="M190" s="6">
        <f t="shared" si="11"/>
        <v>0</v>
      </c>
      <c r="N190" s="4">
        <f t="shared" ref="N190:N253" si="12">H190*M190</f>
        <v>0</v>
      </c>
    </row>
    <row r="191" spans="8:14" x14ac:dyDescent="0.55000000000000004">
      <c r="H191" s="4">
        <f t="shared" si="10"/>
        <v>0</v>
      </c>
      <c r="M191" s="6">
        <f t="shared" si="11"/>
        <v>0</v>
      </c>
      <c r="N191" s="4">
        <f t="shared" si="12"/>
        <v>0</v>
      </c>
    </row>
    <row r="192" spans="8:14" x14ac:dyDescent="0.55000000000000004">
      <c r="H192" s="4">
        <f t="shared" si="10"/>
        <v>0</v>
      </c>
      <c r="M192" s="6">
        <f t="shared" si="11"/>
        <v>0</v>
      </c>
      <c r="N192" s="4">
        <f t="shared" si="12"/>
        <v>0</v>
      </c>
    </row>
    <row r="193" spans="8:14" x14ac:dyDescent="0.55000000000000004">
      <c r="H193" s="4">
        <f t="shared" si="10"/>
        <v>0</v>
      </c>
      <c r="M193" s="6">
        <f t="shared" si="11"/>
        <v>0</v>
      </c>
      <c r="N193" s="4">
        <f t="shared" si="12"/>
        <v>0</v>
      </c>
    </row>
    <row r="194" spans="8:14" x14ac:dyDescent="0.55000000000000004">
      <c r="H194" s="4">
        <f t="shared" si="10"/>
        <v>0</v>
      </c>
      <c r="M194" s="6">
        <f t="shared" si="11"/>
        <v>0</v>
      </c>
      <c r="N194" s="4">
        <f t="shared" si="12"/>
        <v>0</v>
      </c>
    </row>
    <row r="195" spans="8:14" x14ac:dyDescent="0.55000000000000004">
      <c r="H195" s="4">
        <f t="shared" si="10"/>
        <v>0</v>
      </c>
      <c r="M195" s="6">
        <f t="shared" si="11"/>
        <v>0</v>
      </c>
      <c r="N195" s="4">
        <f t="shared" si="12"/>
        <v>0</v>
      </c>
    </row>
    <row r="196" spans="8:14" x14ac:dyDescent="0.55000000000000004">
      <c r="H196" s="4">
        <f t="shared" si="10"/>
        <v>0</v>
      </c>
      <c r="M196" s="6">
        <f t="shared" si="11"/>
        <v>0</v>
      </c>
      <c r="N196" s="4">
        <f t="shared" si="12"/>
        <v>0</v>
      </c>
    </row>
    <row r="197" spans="8:14" x14ac:dyDescent="0.55000000000000004">
      <c r="H197" s="4">
        <f t="shared" si="10"/>
        <v>0</v>
      </c>
      <c r="M197" s="6">
        <f t="shared" si="11"/>
        <v>0</v>
      </c>
      <c r="N197" s="4">
        <f t="shared" si="12"/>
        <v>0</v>
      </c>
    </row>
    <row r="198" spans="8:14" x14ac:dyDescent="0.55000000000000004">
      <c r="H198" s="4">
        <f t="shared" si="10"/>
        <v>0</v>
      </c>
      <c r="M198" s="6">
        <f t="shared" si="11"/>
        <v>0</v>
      </c>
      <c r="N198" s="4">
        <f t="shared" si="12"/>
        <v>0</v>
      </c>
    </row>
    <row r="199" spans="8:14" x14ac:dyDescent="0.55000000000000004">
      <c r="H199" s="4">
        <f t="shared" si="10"/>
        <v>0</v>
      </c>
      <c r="M199" s="6">
        <f t="shared" si="11"/>
        <v>0</v>
      </c>
      <c r="N199" s="4">
        <f t="shared" si="12"/>
        <v>0</v>
      </c>
    </row>
    <row r="200" spans="8:14" x14ac:dyDescent="0.55000000000000004">
      <c r="H200" s="4">
        <f t="shared" si="10"/>
        <v>0</v>
      </c>
      <c r="M200" s="6">
        <f t="shared" si="11"/>
        <v>0</v>
      </c>
      <c r="N200" s="4">
        <f t="shared" si="12"/>
        <v>0</v>
      </c>
    </row>
    <row r="201" spans="8:14" x14ac:dyDescent="0.55000000000000004">
      <c r="H201" s="4">
        <f t="shared" si="10"/>
        <v>0</v>
      </c>
      <c r="M201" s="6">
        <f t="shared" si="11"/>
        <v>0</v>
      </c>
      <c r="N201" s="4">
        <f t="shared" si="12"/>
        <v>0</v>
      </c>
    </row>
    <row r="202" spans="8:14" x14ac:dyDescent="0.55000000000000004">
      <c r="H202" s="4">
        <f t="shared" si="10"/>
        <v>0</v>
      </c>
      <c r="M202" s="6">
        <f t="shared" si="11"/>
        <v>0</v>
      </c>
      <c r="N202" s="4">
        <f t="shared" si="12"/>
        <v>0</v>
      </c>
    </row>
    <row r="203" spans="8:14" x14ac:dyDescent="0.55000000000000004">
      <c r="H203" s="4">
        <f t="shared" si="10"/>
        <v>0</v>
      </c>
      <c r="M203" s="6">
        <f t="shared" si="11"/>
        <v>0</v>
      </c>
      <c r="N203" s="4">
        <f t="shared" si="12"/>
        <v>0</v>
      </c>
    </row>
    <row r="204" spans="8:14" x14ac:dyDescent="0.55000000000000004">
      <c r="H204" s="4">
        <f t="shared" si="10"/>
        <v>0</v>
      </c>
      <c r="M204" s="6">
        <f t="shared" si="11"/>
        <v>0</v>
      </c>
      <c r="N204" s="4">
        <f t="shared" si="12"/>
        <v>0</v>
      </c>
    </row>
    <row r="205" spans="8:14" x14ac:dyDescent="0.55000000000000004">
      <c r="H205" s="4">
        <f t="shared" si="10"/>
        <v>0</v>
      </c>
      <c r="M205" s="6">
        <f t="shared" si="11"/>
        <v>0</v>
      </c>
      <c r="N205" s="4">
        <f t="shared" si="12"/>
        <v>0</v>
      </c>
    </row>
    <row r="206" spans="8:14" x14ac:dyDescent="0.55000000000000004">
      <c r="H206" s="4">
        <f t="shared" si="10"/>
        <v>0</v>
      </c>
      <c r="M206" s="6">
        <f t="shared" si="11"/>
        <v>0</v>
      </c>
      <c r="N206" s="4">
        <f t="shared" si="12"/>
        <v>0</v>
      </c>
    </row>
    <row r="207" spans="8:14" x14ac:dyDescent="0.55000000000000004">
      <c r="H207" s="4">
        <f t="shared" si="10"/>
        <v>0</v>
      </c>
      <c r="M207" s="6">
        <f t="shared" si="11"/>
        <v>0</v>
      </c>
      <c r="N207" s="4">
        <f t="shared" si="12"/>
        <v>0</v>
      </c>
    </row>
    <row r="208" spans="8:14" x14ac:dyDescent="0.55000000000000004">
      <c r="H208" s="4">
        <f t="shared" si="10"/>
        <v>0</v>
      </c>
      <c r="M208" s="6">
        <f t="shared" si="11"/>
        <v>0</v>
      </c>
      <c r="N208" s="4">
        <f t="shared" si="12"/>
        <v>0</v>
      </c>
    </row>
    <row r="209" spans="8:14" x14ac:dyDescent="0.55000000000000004">
      <c r="H209" s="4">
        <f t="shared" si="10"/>
        <v>0</v>
      </c>
      <c r="M209" s="6">
        <f t="shared" si="11"/>
        <v>0</v>
      </c>
      <c r="N209" s="4">
        <f t="shared" si="12"/>
        <v>0</v>
      </c>
    </row>
    <row r="210" spans="8:14" x14ac:dyDescent="0.55000000000000004">
      <c r="H210" s="4">
        <f t="shared" si="10"/>
        <v>0</v>
      </c>
      <c r="M210" s="6">
        <f t="shared" si="11"/>
        <v>0</v>
      </c>
      <c r="N210" s="4">
        <f t="shared" si="12"/>
        <v>0</v>
      </c>
    </row>
    <row r="211" spans="8:14" x14ac:dyDescent="0.55000000000000004">
      <c r="H211" s="4">
        <f t="shared" si="10"/>
        <v>0</v>
      </c>
      <c r="M211" s="6">
        <f t="shared" si="11"/>
        <v>0</v>
      </c>
      <c r="N211" s="4">
        <f t="shared" si="12"/>
        <v>0</v>
      </c>
    </row>
    <row r="212" spans="8:14" x14ac:dyDescent="0.55000000000000004">
      <c r="H212" s="4">
        <f t="shared" si="10"/>
        <v>0</v>
      </c>
      <c r="M212" s="6">
        <f t="shared" si="11"/>
        <v>0</v>
      </c>
      <c r="N212" s="4">
        <f t="shared" si="12"/>
        <v>0</v>
      </c>
    </row>
    <row r="213" spans="8:14" x14ac:dyDescent="0.55000000000000004">
      <c r="H213" s="4">
        <f t="shared" si="10"/>
        <v>0</v>
      </c>
      <c r="M213" s="6">
        <f t="shared" si="11"/>
        <v>0</v>
      </c>
      <c r="N213" s="4">
        <f t="shared" si="12"/>
        <v>0</v>
      </c>
    </row>
    <row r="214" spans="8:14" x14ac:dyDescent="0.55000000000000004">
      <c r="H214" s="4">
        <f t="shared" si="10"/>
        <v>0</v>
      </c>
      <c r="M214" s="6">
        <f t="shared" si="11"/>
        <v>0</v>
      </c>
      <c r="N214" s="4">
        <f t="shared" si="12"/>
        <v>0</v>
      </c>
    </row>
    <row r="215" spans="8:14" x14ac:dyDescent="0.55000000000000004">
      <c r="H215" s="4">
        <f t="shared" si="10"/>
        <v>0</v>
      </c>
      <c r="M215" s="6">
        <f t="shared" si="11"/>
        <v>0</v>
      </c>
      <c r="N215" s="4">
        <f t="shared" si="12"/>
        <v>0</v>
      </c>
    </row>
    <row r="216" spans="8:14" x14ac:dyDescent="0.55000000000000004">
      <c r="H216" s="4">
        <f t="shared" si="10"/>
        <v>0</v>
      </c>
      <c r="M216" s="6">
        <f t="shared" si="11"/>
        <v>0</v>
      </c>
      <c r="N216" s="4">
        <f t="shared" si="12"/>
        <v>0</v>
      </c>
    </row>
    <row r="217" spans="8:14" x14ac:dyDescent="0.55000000000000004">
      <c r="H217" s="4">
        <f t="shared" si="10"/>
        <v>0</v>
      </c>
      <c r="M217" s="6">
        <f t="shared" si="11"/>
        <v>0</v>
      </c>
      <c r="N217" s="4">
        <f t="shared" si="12"/>
        <v>0</v>
      </c>
    </row>
    <row r="218" spans="8:14" x14ac:dyDescent="0.55000000000000004">
      <c r="H218" s="4">
        <f t="shared" si="10"/>
        <v>0</v>
      </c>
      <c r="M218" s="6">
        <f t="shared" si="11"/>
        <v>0</v>
      </c>
      <c r="N218" s="4">
        <f t="shared" si="12"/>
        <v>0</v>
      </c>
    </row>
    <row r="219" spans="8:14" x14ac:dyDescent="0.55000000000000004">
      <c r="H219" s="4">
        <f t="shared" si="10"/>
        <v>0</v>
      </c>
      <c r="M219" s="6">
        <f t="shared" si="11"/>
        <v>0</v>
      </c>
      <c r="N219" s="4">
        <f t="shared" si="12"/>
        <v>0</v>
      </c>
    </row>
    <row r="220" spans="8:14" x14ac:dyDescent="0.55000000000000004">
      <c r="H220" s="4">
        <f t="shared" si="10"/>
        <v>0</v>
      </c>
      <c r="M220" s="6">
        <f t="shared" si="11"/>
        <v>0</v>
      </c>
      <c r="N220" s="4">
        <f t="shared" si="12"/>
        <v>0</v>
      </c>
    </row>
    <row r="221" spans="8:14" x14ac:dyDescent="0.55000000000000004">
      <c r="H221" s="4">
        <f t="shared" ref="H221:H284" si="13">SUM(D221:G221)</f>
        <v>0</v>
      </c>
      <c r="M221" s="6">
        <f t="shared" ref="M221:M284" si="14">SUM(I221:L221)</f>
        <v>0</v>
      </c>
      <c r="N221" s="4">
        <f t="shared" si="12"/>
        <v>0</v>
      </c>
    </row>
    <row r="222" spans="8:14" x14ac:dyDescent="0.55000000000000004">
      <c r="H222" s="4">
        <f t="shared" si="13"/>
        <v>0</v>
      </c>
      <c r="M222" s="6">
        <f t="shared" si="14"/>
        <v>0</v>
      </c>
      <c r="N222" s="4">
        <f t="shared" si="12"/>
        <v>0</v>
      </c>
    </row>
    <row r="223" spans="8:14" x14ac:dyDescent="0.55000000000000004">
      <c r="H223" s="4">
        <f t="shared" si="13"/>
        <v>0</v>
      </c>
      <c r="M223" s="6">
        <f t="shared" si="14"/>
        <v>0</v>
      </c>
      <c r="N223" s="4">
        <f t="shared" si="12"/>
        <v>0</v>
      </c>
    </row>
    <row r="224" spans="8:14" x14ac:dyDescent="0.55000000000000004">
      <c r="H224" s="4">
        <f t="shared" si="13"/>
        <v>0</v>
      </c>
      <c r="M224" s="6">
        <f t="shared" si="14"/>
        <v>0</v>
      </c>
      <c r="N224" s="4">
        <f t="shared" si="12"/>
        <v>0</v>
      </c>
    </row>
    <row r="225" spans="8:14" x14ac:dyDescent="0.55000000000000004">
      <c r="H225" s="4">
        <f t="shared" si="13"/>
        <v>0</v>
      </c>
      <c r="M225" s="6">
        <f t="shared" si="14"/>
        <v>0</v>
      </c>
      <c r="N225" s="4">
        <f t="shared" si="12"/>
        <v>0</v>
      </c>
    </row>
    <row r="226" spans="8:14" x14ac:dyDescent="0.55000000000000004">
      <c r="H226" s="4">
        <f t="shared" si="13"/>
        <v>0</v>
      </c>
      <c r="M226" s="6">
        <f t="shared" si="14"/>
        <v>0</v>
      </c>
      <c r="N226" s="4">
        <f t="shared" si="12"/>
        <v>0</v>
      </c>
    </row>
    <row r="227" spans="8:14" x14ac:dyDescent="0.55000000000000004">
      <c r="H227" s="4">
        <f t="shared" si="13"/>
        <v>0</v>
      </c>
      <c r="M227" s="6">
        <f t="shared" si="14"/>
        <v>0</v>
      </c>
      <c r="N227" s="4">
        <f t="shared" si="12"/>
        <v>0</v>
      </c>
    </row>
    <row r="228" spans="8:14" x14ac:dyDescent="0.55000000000000004">
      <c r="H228" s="4">
        <f t="shared" si="13"/>
        <v>0</v>
      </c>
      <c r="M228" s="6">
        <f t="shared" si="14"/>
        <v>0</v>
      </c>
      <c r="N228" s="4">
        <f t="shared" si="12"/>
        <v>0</v>
      </c>
    </row>
    <row r="229" spans="8:14" x14ac:dyDescent="0.55000000000000004">
      <c r="H229" s="4">
        <f t="shared" si="13"/>
        <v>0</v>
      </c>
      <c r="M229" s="6">
        <f t="shared" si="14"/>
        <v>0</v>
      </c>
      <c r="N229" s="4">
        <f t="shared" si="12"/>
        <v>0</v>
      </c>
    </row>
    <row r="230" spans="8:14" x14ac:dyDescent="0.55000000000000004">
      <c r="H230" s="4">
        <f t="shared" si="13"/>
        <v>0</v>
      </c>
      <c r="M230" s="6">
        <f t="shared" si="14"/>
        <v>0</v>
      </c>
      <c r="N230" s="4">
        <f t="shared" si="12"/>
        <v>0</v>
      </c>
    </row>
    <row r="231" spans="8:14" x14ac:dyDescent="0.55000000000000004">
      <c r="H231" s="4">
        <f t="shared" si="13"/>
        <v>0</v>
      </c>
      <c r="M231" s="6">
        <f t="shared" si="14"/>
        <v>0</v>
      </c>
      <c r="N231" s="4">
        <f t="shared" si="12"/>
        <v>0</v>
      </c>
    </row>
    <row r="232" spans="8:14" x14ac:dyDescent="0.55000000000000004">
      <c r="H232" s="4">
        <f t="shared" si="13"/>
        <v>0</v>
      </c>
      <c r="M232" s="6">
        <f t="shared" si="14"/>
        <v>0</v>
      </c>
      <c r="N232" s="4">
        <f t="shared" si="12"/>
        <v>0</v>
      </c>
    </row>
    <row r="233" spans="8:14" x14ac:dyDescent="0.55000000000000004">
      <c r="H233" s="4">
        <f t="shared" si="13"/>
        <v>0</v>
      </c>
      <c r="M233" s="6">
        <f t="shared" si="14"/>
        <v>0</v>
      </c>
      <c r="N233" s="4">
        <f t="shared" si="12"/>
        <v>0</v>
      </c>
    </row>
    <row r="234" spans="8:14" x14ac:dyDescent="0.55000000000000004">
      <c r="H234" s="4">
        <f t="shared" si="13"/>
        <v>0</v>
      </c>
      <c r="M234" s="6">
        <f t="shared" si="14"/>
        <v>0</v>
      </c>
      <c r="N234" s="4">
        <f t="shared" si="12"/>
        <v>0</v>
      </c>
    </row>
    <row r="235" spans="8:14" x14ac:dyDescent="0.55000000000000004">
      <c r="H235" s="4">
        <f t="shared" si="13"/>
        <v>0</v>
      </c>
      <c r="M235" s="6">
        <f t="shared" si="14"/>
        <v>0</v>
      </c>
      <c r="N235" s="4">
        <f t="shared" si="12"/>
        <v>0</v>
      </c>
    </row>
    <row r="236" spans="8:14" x14ac:dyDescent="0.55000000000000004">
      <c r="H236" s="4">
        <f t="shared" si="13"/>
        <v>0</v>
      </c>
      <c r="M236" s="6">
        <f t="shared" si="14"/>
        <v>0</v>
      </c>
      <c r="N236" s="4">
        <f t="shared" si="12"/>
        <v>0</v>
      </c>
    </row>
    <row r="237" spans="8:14" x14ac:dyDescent="0.55000000000000004">
      <c r="H237" s="4">
        <f t="shared" si="13"/>
        <v>0</v>
      </c>
      <c r="M237" s="6">
        <f t="shared" si="14"/>
        <v>0</v>
      </c>
      <c r="N237" s="4">
        <f t="shared" si="12"/>
        <v>0</v>
      </c>
    </row>
    <row r="238" spans="8:14" x14ac:dyDescent="0.55000000000000004">
      <c r="H238" s="4">
        <f t="shared" si="13"/>
        <v>0</v>
      </c>
      <c r="M238" s="6">
        <f t="shared" si="14"/>
        <v>0</v>
      </c>
      <c r="N238" s="4">
        <f t="shared" si="12"/>
        <v>0</v>
      </c>
    </row>
    <row r="239" spans="8:14" x14ac:dyDescent="0.55000000000000004">
      <c r="H239" s="4">
        <f t="shared" si="13"/>
        <v>0</v>
      </c>
      <c r="M239" s="6">
        <f t="shared" si="14"/>
        <v>0</v>
      </c>
      <c r="N239" s="4">
        <f t="shared" si="12"/>
        <v>0</v>
      </c>
    </row>
    <row r="240" spans="8:14" x14ac:dyDescent="0.55000000000000004">
      <c r="H240" s="4">
        <f t="shared" si="13"/>
        <v>0</v>
      </c>
      <c r="M240" s="6">
        <f t="shared" si="14"/>
        <v>0</v>
      </c>
      <c r="N240" s="4">
        <f t="shared" si="12"/>
        <v>0</v>
      </c>
    </row>
    <row r="241" spans="8:14" x14ac:dyDescent="0.55000000000000004">
      <c r="H241" s="4">
        <f t="shared" si="13"/>
        <v>0</v>
      </c>
      <c r="M241" s="6">
        <f t="shared" si="14"/>
        <v>0</v>
      </c>
      <c r="N241" s="4">
        <f t="shared" si="12"/>
        <v>0</v>
      </c>
    </row>
    <row r="242" spans="8:14" x14ac:dyDescent="0.55000000000000004">
      <c r="H242" s="4">
        <f t="shared" si="13"/>
        <v>0</v>
      </c>
      <c r="M242" s="6">
        <f t="shared" si="14"/>
        <v>0</v>
      </c>
      <c r="N242" s="4">
        <f t="shared" si="12"/>
        <v>0</v>
      </c>
    </row>
    <row r="243" spans="8:14" x14ac:dyDescent="0.55000000000000004">
      <c r="H243" s="4">
        <f t="shared" si="13"/>
        <v>0</v>
      </c>
      <c r="M243" s="6">
        <f t="shared" si="14"/>
        <v>0</v>
      </c>
      <c r="N243" s="4">
        <f t="shared" si="12"/>
        <v>0</v>
      </c>
    </row>
    <row r="244" spans="8:14" x14ac:dyDescent="0.55000000000000004">
      <c r="H244" s="4">
        <f t="shared" si="13"/>
        <v>0</v>
      </c>
      <c r="M244" s="6">
        <f t="shared" si="14"/>
        <v>0</v>
      </c>
      <c r="N244" s="4">
        <f t="shared" si="12"/>
        <v>0</v>
      </c>
    </row>
    <row r="245" spans="8:14" x14ac:dyDescent="0.55000000000000004">
      <c r="H245" s="4">
        <f t="shared" si="13"/>
        <v>0</v>
      </c>
      <c r="M245" s="6">
        <f t="shared" si="14"/>
        <v>0</v>
      </c>
      <c r="N245" s="4">
        <f t="shared" si="12"/>
        <v>0</v>
      </c>
    </row>
    <row r="246" spans="8:14" x14ac:dyDescent="0.55000000000000004">
      <c r="H246" s="4">
        <f t="shared" si="13"/>
        <v>0</v>
      </c>
      <c r="M246" s="6">
        <f t="shared" si="14"/>
        <v>0</v>
      </c>
      <c r="N246" s="4">
        <f t="shared" si="12"/>
        <v>0</v>
      </c>
    </row>
    <row r="247" spans="8:14" x14ac:dyDescent="0.55000000000000004">
      <c r="H247" s="4">
        <f t="shared" si="13"/>
        <v>0</v>
      </c>
      <c r="M247" s="6">
        <f t="shared" si="14"/>
        <v>0</v>
      </c>
      <c r="N247" s="4">
        <f t="shared" si="12"/>
        <v>0</v>
      </c>
    </row>
    <row r="248" spans="8:14" x14ac:dyDescent="0.55000000000000004">
      <c r="H248" s="4">
        <f t="shared" si="13"/>
        <v>0</v>
      </c>
      <c r="M248" s="6">
        <f t="shared" si="14"/>
        <v>0</v>
      </c>
      <c r="N248" s="4">
        <f t="shared" si="12"/>
        <v>0</v>
      </c>
    </row>
    <row r="249" spans="8:14" x14ac:dyDescent="0.55000000000000004">
      <c r="H249" s="4">
        <f t="shared" si="13"/>
        <v>0</v>
      </c>
      <c r="M249" s="6">
        <f t="shared" si="14"/>
        <v>0</v>
      </c>
      <c r="N249" s="4">
        <f t="shared" si="12"/>
        <v>0</v>
      </c>
    </row>
    <row r="250" spans="8:14" x14ac:dyDescent="0.55000000000000004">
      <c r="H250" s="4">
        <f t="shared" si="13"/>
        <v>0</v>
      </c>
      <c r="M250" s="6">
        <f t="shared" si="14"/>
        <v>0</v>
      </c>
      <c r="N250" s="4">
        <f t="shared" si="12"/>
        <v>0</v>
      </c>
    </row>
    <row r="251" spans="8:14" x14ac:dyDescent="0.55000000000000004">
      <c r="H251" s="4">
        <f t="shared" si="13"/>
        <v>0</v>
      </c>
      <c r="M251" s="6">
        <f t="shared" si="14"/>
        <v>0</v>
      </c>
      <c r="N251" s="4">
        <f t="shared" si="12"/>
        <v>0</v>
      </c>
    </row>
    <row r="252" spans="8:14" x14ac:dyDescent="0.55000000000000004">
      <c r="H252" s="4">
        <f t="shared" si="13"/>
        <v>0</v>
      </c>
      <c r="M252" s="6">
        <f t="shared" si="14"/>
        <v>0</v>
      </c>
      <c r="N252" s="4">
        <f t="shared" si="12"/>
        <v>0</v>
      </c>
    </row>
    <row r="253" spans="8:14" x14ac:dyDescent="0.55000000000000004">
      <c r="H253" s="4">
        <f t="shared" si="13"/>
        <v>0</v>
      </c>
      <c r="M253" s="6">
        <f t="shared" si="14"/>
        <v>0</v>
      </c>
      <c r="N253" s="4">
        <f t="shared" si="12"/>
        <v>0</v>
      </c>
    </row>
    <row r="254" spans="8:14" x14ac:dyDescent="0.55000000000000004">
      <c r="H254" s="4">
        <f t="shared" si="13"/>
        <v>0</v>
      </c>
      <c r="M254" s="6">
        <f t="shared" si="14"/>
        <v>0</v>
      </c>
      <c r="N254" s="4">
        <f t="shared" ref="N254:N293" si="15">H254*M254</f>
        <v>0</v>
      </c>
    </row>
    <row r="255" spans="8:14" x14ac:dyDescent="0.55000000000000004">
      <c r="H255" s="4">
        <f t="shared" si="13"/>
        <v>0</v>
      </c>
      <c r="M255" s="6">
        <f t="shared" si="14"/>
        <v>0</v>
      </c>
      <c r="N255" s="4">
        <f t="shared" si="15"/>
        <v>0</v>
      </c>
    </row>
    <row r="256" spans="8:14" x14ac:dyDescent="0.55000000000000004">
      <c r="H256" s="4">
        <f t="shared" si="13"/>
        <v>0</v>
      </c>
      <c r="M256" s="6">
        <f t="shared" si="14"/>
        <v>0</v>
      </c>
      <c r="N256" s="4">
        <f t="shared" si="15"/>
        <v>0</v>
      </c>
    </row>
    <row r="257" spans="8:14" x14ac:dyDescent="0.55000000000000004">
      <c r="H257" s="4">
        <f t="shared" si="13"/>
        <v>0</v>
      </c>
      <c r="M257" s="6">
        <f t="shared" si="14"/>
        <v>0</v>
      </c>
      <c r="N257" s="4">
        <f t="shared" si="15"/>
        <v>0</v>
      </c>
    </row>
    <row r="258" spans="8:14" x14ac:dyDescent="0.55000000000000004">
      <c r="H258" s="4">
        <f t="shared" si="13"/>
        <v>0</v>
      </c>
      <c r="M258" s="6">
        <f t="shared" si="14"/>
        <v>0</v>
      </c>
      <c r="N258" s="4">
        <f t="shared" si="15"/>
        <v>0</v>
      </c>
    </row>
    <row r="259" spans="8:14" x14ac:dyDescent="0.55000000000000004">
      <c r="H259" s="4">
        <f t="shared" si="13"/>
        <v>0</v>
      </c>
      <c r="M259" s="6">
        <f t="shared" si="14"/>
        <v>0</v>
      </c>
      <c r="N259" s="4">
        <f t="shared" si="15"/>
        <v>0</v>
      </c>
    </row>
    <row r="260" spans="8:14" x14ac:dyDescent="0.55000000000000004">
      <c r="H260" s="4">
        <f t="shared" si="13"/>
        <v>0</v>
      </c>
      <c r="M260" s="6">
        <f t="shared" si="14"/>
        <v>0</v>
      </c>
      <c r="N260" s="4">
        <f t="shared" si="15"/>
        <v>0</v>
      </c>
    </row>
    <row r="261" spans="8:14" x14ac:dyDescent="0.55000000000000004">
      <c r="H261" s="4">
        <f t="shared" si="13"/>
        <v>0</v>
      </c>
      <c r="M261" s="6">
        <f t="shared" si="14"/>
        <v>0</v>
      </c>
      <c r="N261" s="4">
        <f t="shared" si="15"/>
        <v>0</v>
      </c>
    </row>
    <row r="262" spans="8:14" x14ac:dyDescent="0.55000000000000004">
      <c r="H262" s="4">
        <f t="shared" si="13"/>
        <v>0</v>
      </c>
      <c r="M262" s="6">
        <f t="shared" si="14"/>
        <v>0</v>
      </c>
      <c r="N262" s="4">
        <f t="shared" si="15"/>
        <v>0</v>
      </c>
    </row>
    <row r="263" spans="8:14" x14ac:dyDescent="0.55000000000000004">
      <c r="H263" s="4">
        <f t="shared" si="13"/>
        <v>0</v>
      </c>
      <c r="M263" s="6">
        <f t="shared" si="14"/>
        <v>0</v>
      </c>
      <c r="N263" s="4">
        <f t="shared" si="15"/>
        <v>0</v>
      </c>
    </row>
    <row r="264" spans="8:14" x14ac:dyDescent="0.55000000000000004">
      <c r="H264" s="4">
        <f t="shared" si="13"/>
        <v>0</v>
      </c>
      <c r="M264" s="6">
        <f t="shared" si="14"/>
        <v>0</v>
      </c>
      <c r="N264" s="4">
        <f t="shared" si="15"/>
        <v>0</v>
      </c>
    </row>
    <row r="265" spans="8:14" x14ac:dyDescent="0.55000000000000004">
      <c r="H265" s="4">
        <f t="shared" si="13"/>
        <v>0</v>
      </c>
      <c r="M265" s="6">
        <f t="shared" si="14"/>
        <v>0</v>
      </c>
      <c r="N265" s="4">
        <f t="shared" si="15"/>
        <v>0</v>
      </c>
    </row>
    <row r="266" spans="8:14" x14ac:dyDescent="0.55000000000000004">
      <c r="H266" s="4">
        <f t="shared" si="13"/>
        <v>0</v>
      </c>
      <c r="M266" s="6">
        <f t="shared" si="14"/>
        <v>0</v>
      </c>
      <c r="N266" s="4">
        <f t="shared" si="15"/>
        <v>0</v>
      </c>
    </row>
    <row r="267" spans="8:14" x14ac:dyDescent="0.55000000000000004">
      <c r="H267" s="4">
        <f t="shared" si="13"/>
        <v>0</v>
      </c>
      <c r="M267" s="6">
        <f t="shared" si="14"/>
        <v>0</v>
      </c>
      <c r="N267" s="4">
        <f t="shared" si="15"/>
        <v>0</v>
      </c>
    </row>
    <row r="268" spans="8:14" x14ac:dyDescent="0.55000000000000004">
      <c r="H268" s="4">
        <f t="shared" si="13"/>
        <v>0</v>
      </c>
      <c r="M268" s="6">
        <f t="shared" si="14"/>
        <v>0</v>
      </c>
      <c r="N268" s="4">
        <f t="shared" si="15"/>
        <v>0</v>
      </c>
    </row>
    <row r="269" spans="8:14" x14ac:dyDescent="0.55000000000000004">
      <c r="H269" s="4">
        <f t="shared" si="13"/>
        <v>0</v>
      </c>
      <c r="M269" s="6">
        <f t="shared" si="14"/>
        <v>0</v>
      </c>
      <c r="N269" s="4">
        <f t="shared" si="15"/>
        <v>0</v>
      </c>
    </row>
    <row r="270" spans="8:14" x14ac:dyDescent="0.55000000000000004">
      <c r="H270" s="4">
        <f t="shared" si="13"/>
        <v>0</v>
      </c>
      <c r="M270" s="6">
        <f t="shared" si="14"/>
        <v>0</v>
      </c>
      <c r="N270" s="4">
        <f t="shared" si="15"/>
        <v>0</v>
      </c>
    </row>
    <row r="271" spans="8:14" x14ac:dyDescent="0.55000000000000004">
      <c r="H271" s="4">
        <f t="shared" si="13"/>
        <v>0</v>
      </c>
      <c r="M271" s="6">
        <f t="shared" si="14"/>
        <v>0</v>
      </c>
      <c r="N271" s="4">
        <f t="shared" si="15"/>
        <v>0</v>
      </c>
    </row>
    <row r="272" spans="8:14" x14ac:dyDescent="0.55000000000000004">
      <c r="H272" s="4">
        <f t="shared" si="13"/>
        <v>0</v>
      </c>
      <c r="M272" s="6">
        <f t="shared" si="14"/>
        <v>0</v>
      </c>
      <c r="N272" s="4">
        <f t="shared" si="15"/>
        <v>0</v>
      </c>
    </row>
    <row r="273" spans="8:14" x14ac:dyDescent="0.55000000000000004">
      <c r="H273" s="4">
        <f t="shared" si="13"/>
        <v>0</v>
      </c>
      <c r="M273" s="6">
        <f t="shared" si="14"/>
        <v>0</v>
      </c>
      <c r="N273" s="4">
        <f t="shared" si="15"/>
        <v>0</v>
      </c>
    </row>
    <row r="274" spans="8:14" x14ac:dyDescent="0.55000000000000004">
      <c r="H274" s="4">
        <f t="shared" si="13"/>
        <v>0</v>
      </c>
      <c r="M274" s="6">
        <f t="shared" si="14"/>
        <v>0</v>
      </c>
      <c r="N274" s="4">
        <f t="shared" si="15"/>
        <v>0</v>
      </c>
    </row>
    <row r="275" spans="8:14" x14ac:dyDescent="0.55000000000000004">
      <c r="H275" s="4">
        <f t="shared" si="13"/>
        <v>0</v>
      </c>
      <c r="M275" s="6">
        <f t="shared" si="14"/>
        <v>0</v>
      </c>
      <c r="N275" s="4">
        <f t="shared" si="15"/>
        <v>0</v>
      </c>
    </row>
    <row r="276" spans="8:14" x14ac:dyDescent="0.55000000000000004">
      <c r="H276" s="4">
        <f t="shared" si="13"/>
        <v>0</v>
      </c>
      <c r="M276" s="6">
        <f t="shared" si="14"/>
        <v>0</v>
      </c>
      <c r="N276" s="4">
        <f t="shared" si="15"/>
        <v>0</v>
      </c>
    </row>
    <row r="277" spans="8:14" x14ac:dyDescent="0.55000000000000004">
      <c r="H277" s="4">
        <f t="shared" si="13"/>
        <v>0</v>
      </c>
      <c r="M277" s="6">
        <f t="shared" si="14"/>
        <v>0</v>
      </c>
      <c r="N277" s="4">
        <f t="shared" si="15"/>
        <v>0</v>
      </c>
    </row>
    <row r="278" spans="8:14" x14ac:dyDescent="0.55000000000000004">
      <c r="H278" s="4">
        <f t="shared" si="13"/>
        <v>0</v>
      </c>
      <c r="M278" s="6">
        <f t="shared" si="14"/>
        <v>0</v>
      </c>
      <c r="N278" s="4">
        <f t="shared" si="15"/>
        <v>0</v>
      </c>
    </row>
    <row r="279" spans="8:14" x14ac:dyDescent="0.55000000000000004">
      <c r="H279" s="4">
        <f t="shared" si="13"/>
        <v>0</v>
      </c>
      <c r="M279" s="6">
        <f t="shared" si="14"/>
        <v>0</v>
      </c>
      <c r="N279" s="4">
        <f t="shared" si="15"/>
        <v>0</v>
      </c>
    </row>
    <row r="280" spans="8:14" x14ac:dyDescent="0.55000000000000004">
      <c r="H280" s="4">
        <f t="shared" si="13"/>
        <v>0</v>
      </c>
      <c r="M280" s="6">
        <f t="shared" si="14"/>
        <v>0</v>
      </c>
      <c r="N280" s="4">
        <f t="shared" si="15"/>
        <v>0</v>
      </c>
    </row>
    <row r="281" spans="8:14" x14ac:dyDescent="0.55000000000000004">
      <c r="H281" s="4">
        <f t="shared" si="13"/>
        <v>0</v>
      </c>
      <c r="M281" s="6">
        <f t="shared" si="14"/>
        <v>0</v>
      </c>
      <c r="N281" s="4">
        <f t="shared" si="15"/>
        <v>0</v>
      </c>
    </row>
    <row r="282" spans="8:14" x14ac:dyDescent="0.55000000000000004">
      <c r="H282" s="4">
        <f t="shared" si="13"/>
        <v>0</v>
      </c>
      <c r="M282" s="6">
        <f t="shared" si="14"/>
        <v>0</v>
      </c>
      <c r="N282" s="4">
        <f t="shared" si="15"/>
        <v>0</v>
      </c>
    </row>
    <row r="283" spans="8:14" x14ac:dyDescent="0.55000000000000004">
      <c r="H283" s="4">
        <f t="shared" si="13"/>
        <v>0</v>
      </c>
      <c r="M283" s="6">
        <f t="shared" si="14"/>
        <v>0</v>
      </c>
      <c r="N283" s="4">
        <f t="shared" si="15"/>
        <v>0</v>
      </c>
    </row>
    <row r="284" spans="8:14" x14ac:dyDescent="0.55000000000000004">
      <c r="H284" s="4">
        <f t="shared" si="13"/>
        <v>0</v>
      </c>
      <c r="M284" s="6">
        <f t="shared" si="14"/>
        <v>0</v>
      </c>
      <c r="N284" s="4">
        <f t="shared" si="15"/>
        <v>0</v>
      </c>
    </row>
    <row r="285" spans="8:14" x14ac:dyDescent="0.55000000000000004">
      <c r="H285" s="4">
        <f t="shared" ref="H285:H293" si="16">SUM(D285:G285)</f>
        <v>0</v>
      </c>
      <c r="M285" s="6">
        <f t="shared" ref="M285:M293" si="17">SUM(I285:L285)</f>
        <v>0</v>
      </c>
      <c r="N285" s="4">
        <f t="shared" si="15"/>
        <v>0</v>
      </c>
    </row>
    <row r="286" spans="8:14" x14ac:dyDescent="0.55000000000000004">
      <c r="H286" s="4">
        <f t="shared" si="16"/>
        <v>0</v>
      </c>
      <c r="M286" s="6">
        <f t="shared" si="17"/>
        <v>0</v>
      </c>
      <c r="N286" s="4">
        <f t="shared" si="15"/>
        <v>0</v>
      </c>
    </row>
    <row r="287" spans="8:14" x14ac:dyDescent="0.55000000000000004">
      <c r="H287" s="4">
        <f t="shared" si="16"/>
        <v>0</v>
      </c>
      <c r="M287" s="6">
        <f t="shared" si="17"/>
        <v>0</v>
      </c>
      <c r="N287" s="4">
        <f t="shared" si="15"/>
        <v>0</v>
      </c>
    </row>
    <row r="288" spans="8:14" x14ac:dyDescent="0.55000000000000004">
      <c r="H288" s="4">
        <f t="shared" si="16"/>
        <v>0</v>
      </c>
      <c r="M288" s="6">
        <f t="shared" si="17"/>
        <v>0</v>
      </c>
      <c r="N288" s="4">
        <f t="shared" si="15"/>
        <v>0</v>
      </c>
    </row>
    <row r="289" spans="8:14" x14ac:dyDescent="0.55000000000000004">
      <c r="H289" s="4">
        <f t="shared" si="16"/>
        <v>0</v>
      </c>
      <c r="M289" s="6">
        <f t="shared" si="17"/>
        <v>0</v>
      </c>
      <c r="N289" s="4">
        <f t="shared" si="15"/>
        <v>0</v>
      </c>
    </row>
    <row r="290" spans="8:14" x14ac:dyDescent="0.55000000000000004">
      <c r="H290" s="4">
        <f t="shared" si="16"/>
        <v>0</v>
      </c>
      <c r="M290" s="6">
        <f t="shared" si="17"/>
        <v>0</v>
      </c>
      <c r="N290" s="4">
        <f t="shared" si="15"/>
        <v>0</v>
      </c>
    </row>
    <row r="291" spans="8:14" x14ac:dyDescent="0.55000000000000004">
      <c r="H291" s="4">
        <f t="shared" si="16"/>
        <v>0</v>
      </c>
      <c r="M291" s="6">
        <f t="shared" si="17"/>
        <v>0</v>
      </c>
      <c r="N291" s="4">
        <f t="shared" si="15"/>
        <v>0</v>
      </c>
    </row>
    <row r="292" spans="8:14" x14ac:dyDescent="0.55000000000000004">
      <c r="H292" s="4">
        <f t="shared" si="16"/>
        <v>0</v>
      </c>
      <c r="M292" s="6">
        <f t="shared" si="17"/>
        <v>0</v>
      </c>
      <c r="N292" s="4">
        <f t="shared" si="15"/>
        <v>0</v>
      </c>
    </row>
    <row r="293" spans="8:14" x14ac:dyDescent="0.55000000000000004">
      <c r="H293" s="4">
        <f t="shared" si="16"/>
        <v>0</v>
      </c>
      <c r="M293" s="6">
        <f t="shared" si="17"/>
        <v>0</v>
      </c>
      <c r="N293" s="4">
        <f t="shared" si="15"/>
        <v>0</v>
      </c>
    </row>
  </sheetData>
  <mergeCells count="7">
    <mergeCell ref="A16:A17"/>
    <mergeCell ref="A18:A19"/>
    <mergeCell ref="A3:C3"/>
    <mergeCell ref="A4:A5"/>
    <mergeCell ref="A9:A11"/>
    <mergeCell ref="A12:A15"/>
    <mergeCell ref="A6:A8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28FE-4FB5-447C-914A-580BFB1FA2E2}">
  <dimension ref="A1:O300"/>
  <sheetViews>
    <sheetView tabSelected="1" workbookViewId="0">
      <pane ySplit="3" topLeftCell="A4" activePane="bottomLeft" state="frozen"/>
      <selection pane="bottomLeft" activeCell="O13" sqref="O13"/>
    </sheetView>
  </sheetViews>
  <sheetFormatPr defaultRowHeight="17.5" x14ac:dyDescent="0.55000000000000004"/>
  <cols>
    <col min="1" max="1" width="15.75" style="1" customWidth="1"/>
    <col min="2" max="2" width="18.08203125" style="7" customWidth="1"/>
    <col min="3" max="3" width="32.9140625" style="3" customWidth="1"/>
    <col min="4" max="5" width="4.25" style="2" customWidth="1"/>
    <col min="6" max="6" width="4.33203125" style="2" customWidth="1"/>
    <col min="7" max="7" width="4.25" style="27" customWidth="1"/>
    <col min="8" max="8" width="5.25" style="4" customWidth="1"/>
    <col min="9" max="12" width="6.1640625" style="1" customWidth="1"/>
    <col min="13" max="13" width="8.6640625" style="6"/>
    <col min="14" max="14" width="8.6640625" style="4"/>
    <col min="15" max="16384" width="8.6640625" style="1"/>
  </cols>
  <sheetData>
    <row r="1" spans="1:15" x14ac:dyDescent="0.55000000000000004">
      <c r="A1" s="13" t="s">
        <v>0</v>
      </c>
      <c r="B1" s="14"/>
      <c r="C1" s="15"/>
      <c r="D1" s="30" t="s">
        <v>40</v>
      </c>
      <c r="E1" s="16"/>
      <c r="F1" s="16"/>
      <c r="G1" s="17"/>
      <c r="H1" s="18"/>
      <c r="I1" s="19" t="s">
        <v>50</v>
      </c>
      <c r="J1" s="19"/>
      <c r="K1" s="19"/>
      <c r="L1" s="19"/>
      <c r="M1" s="17"/>
      <c r="N1" s="18"/>
    </row>
    <row r="2" spans="1:15" ht="35" x14ac:dyDescent="0.55000000000000004">
      <c r="A2" s="20" t="s">
        <v>1</v>
      </c>
      <c r="B2" s="21" t="s">
        <v>2</v>
      </c>
      <c r="C2" s="22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5" t="s">
        <v>11</v>
      </c>
      <c r="I2" s="23" t="s">
        <v>35</v>
      </c>
      <c r="J2" s="23" t="s">
        <v>36</v>
      </c>
      <c r="K2" s="23" t="s">
        <v>37</v>
      </c>
      <c r="L2" s="23" t="s">
        <v>38</v>
      </c>
      <c r="M2" s="26" t="s">
        <v>9</v>
      </c>
      <c r="N2" s="22" t="s">
        <v>8</v>
      </c>
    </row>
    <row r="3" spans="1:15" s="10" customFormat="1" x14ac:dyDescent="0.55000000000000004">
      <c r="A3" s="32" t="s">
        <v>26</v>
      </c>
      <c r="B3" s="32"/>
      <c r="C3" s="33"/>
      <c r="D3" s="28">
        <f>SUM(D4:D300)</f>
        <v>0</v>
      </c>
      <c r="E3" s="28">
        <f>SUM(E4:E300)</f>
        <v>0</v>
      </c>
      <c r="F3" s="28">
        <f>SUM(F4:F300)</f>
        <v>24</v>
      </c>
      <c r="G3" s="28">
        <f>SUM(G4:G300)</f>
        <v>16</v>
      </c>
      <c r="H3" s="12">
        <f>SUM(H4:H300)</f>
        <v>40</v>
      </c>
      <c r="I3" s="28">
        <f>SUM(I4:I300)</f>
        <v>18</v>
      </c>
      <c r="J3" s="28">
        <f>SUM(J4:J300)</f>
        <v>12</v>
      </c>
      <c r="K3" s="28">
        <f>SUM(K4:K300)</f>
        <v>14</v>
      </c>
      <c r="L3" s="28">
        <f>SUM(L4:L300)</f>
        <v>16</v>
      </c>
      <c r="M3" s="11">
        <f>SUM(M4:M300)</f>
        <v>60</v>
      </c>
      <c r="N3" s="29">
        <f>SUM(N4:N300)</f>
        <v>232</v>
      </c>
    </row>
    <row r="4" spans="1:15" x14ac:dyDescent="0.55000000000000004">
      <c r="A4" s="34" t="s">
        <v>12</v>
      </c>
      <c r="B4" s="7" t="s">
        <v>21</v>
      </c>
      <c r="H4" s="4">
        <f>SUM(D4:G4)</f>
        <v>0</v>
      </c>
      <c r="M4" s="6">
        <f>SUM(I4:L4)</f>
        <v>0</v>
      </c>
      <c r="N4" s="4">
        <f>H4*M4</f>
        <v>0</v>
      </c>
    </row>
    <row r="5" spans="1:15" x14ac:dyDescent="0.55000000000000004">
      <c r="A5" s="31"/>
      <c r="B5" s="7" t="s">
        <v>22</v>
      </c>
      <c r="H5" s="4">
        <f>SUM(D5:G5)</f>
        <v>0</v>
      </c>
      <c r="M5" s="6">
        <f t="shared" ref="M5:M68" si="0">SUM(I5:L5)</f>
        <v>0</v>
      </c>
      <c r="N5" s="4">
        <f t="shared" ref="N5:N68" si="1">H5*M5</f>
        <v>0</v>
      </c>
    </row>
    <row r="6" spans="1:15" x14ac:dyDescent="0.55000000000000004">
      <c r="A6" s="31" t="s">
        <v>13</v>
      </c>
      <c r="B6" s="7" t="s">
        <v>24</v>
      </c>
      <c r="H6" s="4">
        <f t="shared" ref="H6:H69" si="2">SUM(D6:G6)</f>
        <v>0</v>
      </c>
      <c r="M6" s="6">
        <f t="shared" si="0"/>
        <v>0</v>
      </c>
      <c r="N6" s="4">
        <f t="shared" si="1"/>
        <v>0</v>
      </c>
    </row>
    <row r="7" spans="1:15" x14ac:dyDescent="0.55000000000000004">
      <c r="A7" s="31"/>
      <c r="B7" s="7" t="s">
        <v>25</v>
      </c>
      <c r="H7" s="4">
        <f t="shared" si="2"/>
        <v>0</v>
      </c>
      <c r="M7" s="6">
        <f t="shared" si="0"/>
        <v>0</v>
      </c>
      <c r="N7" s="4">
        <f t="shared" si="1"/>
        <v>0</v>
      </c>
    </row>
    <row r="8" spans="1:15" x14ac:dyDescent="0.55000000000000004">
      <c r="A8" s="31"/>
      <c r="B8" s="35" t="s">
        <v>10</v>
      </c>
      <c r="C8" s="3" t="s">
        <v>41</v>
      </c>
      <c r="G8" s="27">
        <v>2</v>
      </c>
      <c r="H8" s="4">
        <f t="shared" ref="H8:H15" si="3">SUM(D8:G8)</f>
        <v>2</v>
      </c>
      <c r="I8" s="1">
        <v>3</v>
      </c>
      <c r="M8" s="6">
        <f t="shared" si="0"/>
        <v>3</v>
      </c>
      <c r="N8" s="4">
        <f>H8*M8</f>
        <v>6</v>
      </c>
      <c r="O8" s="37" t="s">
        <v>49</v>
      </c>
    </row>
    <row r="9" spans="1:15" x14ac:dyDescent="0.55000000000000004">
      <c r="A9" s="31"/>
      <c r="B9" s="35"/>
      <c r="C9" s="3" t="s">
        <v>48</v>
      </c>
      <c r="F9" s="2">
        <v>24</v>
      </c>
      <c r="H9" s="4">
        <f t="shared" si="3"/>
        <v>24</v>
      </c>
      <c r="I9" s="1">
        <v>1</v>
      </c>
      <c r="J9" s="1">
        <v>1</v>
      </c>
      <c r="K9" s="1">
        <v>1</v>
      </c>
      <c r="L9" s="1">
        <v>1</v>
      </c>
      <c r="M9" s="6">
        <f t="shared" si="0"/>
        <v>4</v>
      </c>
      <c r="N9" s="4">
        <f>H9*M9</f>
        <v>96</v>
      </c>
      <c r="O9" s="37" t="s">
        <v>51</v>
      </c>
    </row>
    <row r="10" spans="1:15" x14ac:dyDescent="0.55000000000000004">
      <c r="A10" s="31"/>
      <c r="B10" s="35"/>
      <c r="C10" s="3" t="s">
        <v>42</v>
      </c>
      <c r="G10" s="27">
        <v>4</v>
      </c>
      <c r="H10" s="4">
        <f t="shared" si="3"/>
        <v>4</v>
      </c>
      <c r="I10" s="1">
        <v>3</v>
      </c>
      <c r="J10" s="1">
        <v>2</v>
      </c>
      <c r="K10" s="1">
        <v>4</v>
      </c>
      <c r="L10" s="1">
        <v>3</v>
      </c>
      <c r="M10" s="6">
        <f t="shared" si="0"/>
        <v>12</v>
      </c>
      <c r="N10" s="4">
        <f t="shared" si="1"/>
        <v>48</v>
      </c>
      <c r="O10" s="37" t="s">
        <v>52</v>
      </c>
    </row>
    <row r="11" spans="1:15" x14ac:dyDescent="0.55000000000000004">
      <c r="A11" s="31"/>
      <c r="B11" s="35"/>
      <c r="C11" s="3" t="s">
        <v>43</v>
      </c>
      <c r="G11" s="27">
        <v>2</v>
      </c>
      <c r="H11" s="4">
        <f t="shared" si="3"/>
        <v>2</v>
      </c>
      <c r="I11" s="1">
        <v>1</v>
      </c>
      <c r="J11" s="1">
        <v>1</v>
      </c>
      <c r="K11" s="1">
        <v>1</v>
      </c>
      <c r="L11" s="1">
        <v>1</v>
      </c>
      <c r="M11" s="6">
        <f t="shared" si="0"/>
        <v>4</v>
      </c>
      <c r="N11" s="4">
        <f t="shared" si="1"/>
        <v>8</v>
      </c>
      <c r="O11" s="37" t="s">
        <v>53</v>
      </c>
    </row>
    <row r="12" spans="1:15" x14ac:dyDescent="0.55000000000000004">
      <c r="A12" s="31"/>
      <c r="B12" s="35"/>
      <c r="C12" s="3" t="s">
        <v>44</v>
      </c>
      <c r="G12" s="27">
        <v>2</v>
      </c>
      <c r="H12" s="4">
        <f t="shared" si="3"/>
        <v>2</v>
      </c>
      <c r="I12" s="1">
        <v>4</v>
      </c>
      <c r="J12" s="1">
        <v>2</v>
      </c>
      <c r="K12" s="1">
        <v>2</v>
      </c>
      <c r="L12" s="1">
        <v>2</v>
      </c>
      <c r="M12" s="6">
        <f t="shared" si="0"/>
        <v>10</v>
      </c>
      <c r="N12" s="4">
        <f t="shared" si="1"/>
        <v>20</v>
      </c>
    </row>
    <row r="13" spans="1:15" x14ac:dyDescent="0.55000000000000004">
      <c r="A13" s="31"/>
      <c r="B13" s="35"/>
      <c r="C13" s="3" t="s">
        <v>45</v>
      </c>
      <c r="G13" s="27">
        <v>2</v>
      </c>
      <c r="H13" s="4">
        <f t="shared" si="3"/>
        <v>2</v>
      </c>
      <c r="I13" s="1">
        <v>2</v>
      </c>
      <c r="J13" s="1">
        <v>2</v>
      </c>
      <c r="K13" s="1">
        <v>2</v>
      </c>
      <c r="L13" s="1">
        <v>5</v>
      </c>
      <c r="M13" s="6">
        <f t="shared" si="0"/>
        <v>11</v>
      </c>
      <c r="N13" s="4">
        <f t="shared" si="1"/>
        <v>22</v>
      </c>
    </row>
    <row r="14" spans="1:15" x14ac:dyDescent="0.55000000000000004">
      <c r="A14" s="31"/>
      <c r="B14" s="35"/>
      <c r="C14" s="3" t="s">
        <v>46</v>
      </c>
      <c r="G14" s="27">
        <v>2</v>
      </c>
      <c r="H14" s="4">
        <f t="shared" si="3"/>
        <v>2</v>
      </c>
      <c r="I14" s="1">
        <v>2</v>
      </c>
      <c r="J14" s="1">
        <v>2</v>
      </c>
      <c r="K14" s="1">
        <v>2</v>
      </c>
      <c r="L14" s="1">
        <v>2</v>
      </c>
      <c r="M14" s="6">
        <f t="shared" si="0"/>
        <v>8</v>
      </c>
      <c r="N14" s="4">
        <f>H14*M14</f>
        <v>16</v>
      </c>
    </row>
    <row r="15" spans="1:15" x14ac:dyDescent="0.55000000000000004">
      <c r="A15" s="31"/>
      <c r="B15" s="35"/>
      <c r="C15" s="3" t="s">
        <v>47</v>
      </c>
      <c r="G15" s="27">
        <v>2</v>
      </c>
      <c r="H15" s="4">
        <f t="shared" si="3"/>
        <v>2</v>
      </c>
      <c r="I15" s="1">
        <v>2</v>
      </c>
      <c r="J15" s="1">
        <v>2</v>
      </c>
      <c r="K15" s="1">
        <v>2</v>
      </c>
      <c r="L15" s="1">
        <v>2</v>
      </c>
      <c r="M15" s="6">
        <f t="shared" si="0"/>
        <v>8</v>
      </c>
      <c r="N15" s="4">
        <f t="shared" si="1"/>
        <v>16</v>
      </c>
    </row>
    <row r="16" spans="1:15" x14ac:dyDescent="0.55000000000000004">
      <c r="A16" s="31" t="s">
        <v>23</v>
      </c>
      <c r="B16" s="7" t="s">
        <v>15</v>
      </c>
      <c r="H16" s="4">
        <f t="shared" si="2"/>
        <v>0</v>
      </c>
      <c r="M16" s="6">
        <f t="shared" si="0"/>
        <v>0</v>
      </c>
      <c r="N16" s="4">
        <f t="shared" si="1"/>
        <v>0</v>
      </c>
    </row>
    <row r="17" spans="1:14" x14ac:dyDescent="0.55000000000000004">
      <c r="A17" s="31"/>
      <c r="B17" s="7" t="s">
        <v>16</v>
      </c>
      <c r="H17" s="4">
        <f t="shared" si="2"/>
        <v>0</v>
      </c>
      <c r="M17" s="6">
        <f t="shared" si="0"/>
        <v>0</v>
      </c>
      <c r="N17" s="4">
        <f t="shared" si="1"/>
        <v>0</v>
      </c>
    </row>
    <row r="18" spans="1:14" x14ac:dyDescent="0.55000000000000004">
      <c r="A18" s="31"/>
      <c r="B18" s="7" t="s">
        <v>17</v>
      </c>
      <c r="H18" s="4">
        <f t="shared" si="2"/>
        <v>0</v>
      </c>
      <c r="M18" s="6">
        <f t="shared" si="0"/>
        <v>0</v>
      </c>
      <c r="N18" s="4">
        <f t="shared" si="1"/>
        <v>0</v>
      </c>
    </row>
    <row r="19" spans="1:14" x14ac:dyDescent="0.55000000000000004">
      <c r="A19" s="31" t="s">
        <v>14</v>
      </c>
      <c r="B19" s="7" t="s">
        <v>18</v>
      </c>
      <c r="H19" s="4">
        <f t="shared" si="2"/>
        <v>0</v>
      </c>
      <c r="M19" s="6">
        <f t="shared" si="0"/>
        <v>0</v>
      </c>
      <c r="N19" s="4">
        <f t="shared" si="1"/>
        <v>0</v>
      </c>
    </row>
    <row r="20" spans="1:14" ht="18" customHeight="1" x14ac:dyDescent="0.55000000000000004">
      <c r="A20" s="31"/>
      <c r="B20" s="7" t="s">
        <v>19</v>
      </c>
      <c r="H20" s="4">
        <f t="shared" si="2"/>
        <v>0</v>
      </c>
      <c r="M20" s="6">
        <f t="shared" si="0"/>
        <v>0</v>
      </c>
      <c r="N20" s="4">
        <f t="shared" si="1"/>
        <v>0</v>
      </c>
    </row>
    <row r="21" spans="1:14" x14ac:dyDescent="0.55000000000000004">
      <c r="A21" s="31"/>
      <c r="B21" s="7" t="s">
        <v>20</v>
      </c>
      <c r="H21" s="4">
        <f t="shared" si="2"/>
        <v>0</v>
      </c>
      <c r="M21" s="6">
        <f t="shared" si="0"/>
        <v>0</v>
      </c>
      <c r="N21" s="4">
        <f t="shared" si="1"/>
        <v>0</v>
      </c>
    </row>
    <row r="22" spans="1:14" x14ac:dyDescent="0.55000000000000004">
      <c r="A22" s="31"/>
      <c r="B22" s="7" t="s">
        <v>25</v>
      </c>
      <c r="H22" s="4">
        <f t="shared" si="2"/>
        <v>0</v>
      </c>
      <c r="M22" s="6">
        <f t="shared" si="0"/>
        <v>0</v>
      </c>
      <c r="N22" s="4">
        <f t="shared" si="1"/>
        <v>0</v>
      </c>
    </row>
    <row r="23" spans="1:14" x14ac:dyDescent="0.55000000000000004">
      <c r="A23" s="31" t="s">
        <v>27</v>
      </c>
      <c r="B23" s="7" t="s">
        <v>28</v>
      </c>
      <c r="H23" s="4">
        <f t="shared" si="2"/>
        <v>0</v>
      </c>
      <c r="M23" s="6">
        <f t="shared" si="0"/>
        <v>0</v>
      </c>
      <c r="N23" s="4">
        <f t="shared" si="1"/>
        <v>0</v>
      </c>
    </row>
    <row r="24" spans="1:14" x14ac:dyDescent="0.55000000000000004">
      <c r="A24" s="31"/>
      <c r="B24" s="7" t="s">
        <v>29</v>
      </c>
      <c r="H24" s="4">
        <f t="shared" si="2"/>
        <v>0</v>
      </c>
      <c r="M24" s="6">
        <f t="shared" si="0"/>
        <v>0</v>
      </c>
      <c r="N24" s="4">
        <f t="shared" si="1"/>
        <v>0</v>
      </c>
    </row>
    <row r="25" spans="1:14" x14ac:dyDescent="0.55000000000000004">
      <c r="A25" s="31" t="s">
        <v>30</v>
      </c>
      <c r="B25" s="7" t="s">
        <v>31</v>
      </c>
      <c r="H25" s="4">
        <f t="shared" si="2"/>
        <v>0</v>
      </c>
      <c r="M25" s="6">
        <f t="shared" si="0"/>
        <v>0</v>
      </c>
      <c r="N25" s="4">
        <f t="shared" si="1"/>
        <v>0</v>
      </c>
    </row>
    <row r="26" spans="1:14" x14ac:dyDescent="0.55000000000000004">
      <c r="A26" s="31"/>
      <c r="B26" s="7" t="s">
        <v>32</v>
      </c>
      <c r="H26" s="4">
        <f t="shared" si="2"/>
        <v>0</v>
      </c>
      <c r="M26" s="6">
        <f t="shared" si="0"/>
        <v>0</v>
      </c>
      <c r="N26" s="4">
        <f t="shared" si="1"/>
        <v>0</v>
      </c>
    </row>
    <row r="27" spans="1:14" x14ac:dyDescent="0.55000000000000004">
      <c r="A27" s="1" t="s">
        <v>33</v>
      </c>
      <c r="B27" s="7" t="s">
        <v>34</v>
      </c>
      <c r="H27" s="4">
        <f t="shared" si="2"/>
        <v>0</v>
      </c>
      <c r="M27" s="6">
        <f t="shared" si="0"/>
        <v>0</v>
      </c>
      <c r="N27" s="4">
        <f t="shared" si="1"/>
        <v>0</v>
      </c>
    </row>
    <row r="28" spans="1:14" x14ac:dyDescent="0.55000000000000004">
      <c r="H28" s="4">
        <f t="shared" si="2"/>
        <v>0</v>
      </c>
      <c r="M28" s="6">
        <f t="shared" si="0"/>
        <v>0</v>
      </c>
      <c r="N28" s="4">
        <f t="shared" si="1"/>
        <v>0</v>
      </c>
    </row>
    <row r="29" spans="1:14" x14ac:dyDescent="0.55000000000000004">
      <c r="H29" s="4">
        <f t="shared" si="2"/>
        <v>0</v>
      </c>
      <c r="M29" s="6">
        <f t="shared" si="0"/>
        <v>0</v>
      </c>
      <c r="N29" s="4">
        <f t="shared" si="1"/>
        <v>0</v>
      </c>
    </row>
    <row r="30" spans="1:14" x14ac:dyDescent="0.55000000000000004">
      <c r="H30" s="4">
        <f t="shared" si="2"/>
        <v>0</v>
      </c>
      <c r="M30" s="6">
        <f t="shared" si="0"/>
        <v>0</v>
      </c>
      <c r="N30" s="4">
        <f t="shared" si="1"/>
        <v>0</v>
      </c>
    </row>
    <row r="31" spans="1:14" x14ac:dyDescent="0.55000000000000004">
      <c r="H31" s="4">
        <f t="shared" si="2"/>
        <v>0</v>
      </c>
      <c r="M31" s="6">
        <f t="shared" si="0"/>
        <v>0</v>
      </c>
      <c r="N31" s="4">
        <f t="shared" si="1"/>
        <v>0</v>
      </c>
    </row>
    <row r="32" spans="1:14" x14ac:dyDescent="0.55000000000000004">
      <c r="H32" s="4">
        <f t="shared" si="2"/>
        <v>0</v>
      </c>
      <c r="M32" s="6">
        <f t="shared" si="0"/>
        <v>0</v>
      </c>
      <c r="N32" s="4">
        <f t="shared" si="1"/>
        <v>0</v>
      </c>
    </row>
    <row r="33" spans="8:14" x14ac:dyDescent="0.55000000000000004">
      <c r="H33" s="4">
        <f t="shared" si="2"/>
        <v>0</v>
      </c>
      <c r="M33" s="6">
        <f t="shared" si="0"/>
        <v>0</v>
      </c>
      <c r="N33" s="4">
        <f t="shared" si="1"/>
        <v>0</v>
      </c>
    </row>
    <row r="34" spans="8:14" x14ac:dyDescent="0.55000000000000004">
      <c r="H34" s="4">
        <f t="shared" si="2"/>
        <v>0</v>
      </c>
      <c r="M34" s="6">
        <f t="shared" si="0"/>
        <v>0</v>
      </c>
      <c r="N34" s="4">
        <f t="shared" si="1"/>
        <v>0</v>
      </c>
    </row>
    <row r="35" spans="8:14" x14ac:dyDescent="0.55000000000000004">
      <c r="H35" s="4">
        <f t="shared" si="2"/>
        <v>0</v>
      </c>
      <c r="M35" s="6">
        <f t="shared" si="0"/>
        <v>0</v>
      </c>
      <c r="N35" s="4">
        <f t="shared" si="1"/>
        <v>0</v>
      </c>
    </row>
    <row r="36" spans="8:14" x14ac:dyDescent="0.55000000000000004">
      <c r="H36" s="4">
        <f t="shared" si="2"/>
        <v>0</v>
      </c>
      <c r="M36" s="6">
        <f t="shared" si="0"/>
        <v>0</v>
      </c>
      <c r="N36" s="4">
        <f t="shared" si="1"/>
        <v>0</v>
      </c>
    </row>
    <row r="37" spans="8:14" x14ac:dyDescent="0.55000000000000004">
      <c r="H37" s="4">
        <f t="shared" si="2"/>
        <v>0</v>
      </c>
      <c r="M37" s="6">
        <f t="shared" si="0"/>
        <v>0</v>
      </c>
      <c r="N37" s="4">
        <f t="shared" si="1"/>
        <v>0</v>
      </c>
    </row>
    <row r="38" spans="8:14" x14ac:dyDescent="0.55000000000000004">
      <c r="H38" s="4">
        <f t="shared" si="2"/>
        <v>0</v>
      </c>
      <c r="M38" s="6">
        <f t="shared" si="0"/>
        <v>0</v>
      </c>
      <c r="N38" s="4">
        <f t="shared" si="1"/>
        <v>0</v>
      </c>
    </row>
    <row r="39" spans="8:14" x14ac:dyDescent="0.55000000000000004">
      <c r="H39" s="4">
        <f t="shared" si="2"/>
        <v>0</v>
      </c>
      <c r="M39" s="6">
        <f t="shared" si="0"/>
        <v>0</v>
      </c>
      <c r="N39" s="4">
        <f t="shared" si="1"/>
        <v>0</v>
      </c>
    </row>
    <row r="40" spans="8:14" x14ac:dyDescent="0.55000000000000004">
      <c r="H40" s="4">
        <f t="shared" si="2"/>
        <v>0</v>
      </c>
      <c r="M40" s="6">
        <f t="shared" si="0"/>
        <v>0</v>
      </c>
      <c r="N40" s="4">
        <f t="shared" si="1"/>
        <v>0</v>
      </c>
    </row>
    <row r="41" spans="8:14" x14ac:dyDescent="0.55000000000000004">
      <c r="H41" s="4">
        <f t="shared" si="2"/>
        <v>0</v>
      </c>
      <c r="M41" s="6">
        <f t="shared" si="0"/>
        <v>0</v>
      </c>
      <c r="N41" s="4">
        <f t="shared" si="1"/>
        <v>0</v>
      </c>
    </row>
    <row r="42" spans="8:14" x14ac:dyDescent="0.55000000000000004">
      <c r="H42" s="4">
        <f t="shared" si="2"/>
        <v>0</v>
      </c>
      <c r="M42" s="6">
        <f t="shared" si="0"/>
        <v>0</v>
      </c>
      <c r="N42" s="4">
        <f t="shared" si="1"/>
        <v>0</v>
      </c>
    </row>
    <row r="43" spans="8:14" x14ac:dyDescent="0.55000000000000004">
      <c r="H43" s="4">
        <f t="shared" si="2"/>
        <v>0</v>
      </c>
      <c r="M43" s="6">
        <f t="shared" si="0"/>
        <v>0</v>
      </c>
      <c r="N43" s="4">
        <f t="shared" si="1"/>
        <v>0</v>
      </c>
    </row>
    <row r="44" spans="8:14" x14ac:dyDescent="0.55000000000000004">
      <c r="H44" s="4">
        <f t="shared" si="2"/>
        <v>0</v>
      </c>
      <c r="M44" s="6">
        <f t="shared" si="0"/>
        <v>0</v>
      </c>
      <c r="N44" s="4">
        <f t="shared" si="1"/>
        <v>0</v>
      </c>
    </row>
    <row r="45" spans="8:14" x14ac:dyDescent="0.55000000000000004">
      <c r="H45" s="4">
        <f t="shared" si="2"/>
        <v>0</v>
      </c>
      <c r="M45" s="6">
        <f t="shared" si="0"/>
        <v>0</v>
      </c>
      <c r="N45" s="4">
        <f t="shared" si="1"/>
        <v>0</v>
      </c>
    </row>
    <row r="46" spans="8:14" x14ac:dyDescent="0.55000000000000004">
      <c r="H46" s="4">
        <f t="shared" si="2"/>
        <v>0</v>
      </c>
      <c r="M46" s="6">
        <f t="shared" si="0"/>
        <v>0</v>
      </c>
      <c r="N46" s="4">
        <f t="shared" si="1"/>
        <v>0</v>
      </c>
    </row>
    <row r="47" spans="8:14" x14ac:dyDescent="0.55000000000000004">
      <c r="H47" s="4">
        <f t="shared" si="2"/>
        <v>0</v>
      </c>
      <c r="M47" s="6">
        <f t="shared" si="0"/>
        <v>0</v>
      </c>
      <c r="N47" s="4">
        <f t="shared" si="1"/>
        <v>0</v>
      </c>
    </row>
    <row r="48" spans="8:14" x14ac:dyDescent="0.55000000000000004">
      <c r="H48" s="4">
        <f t="shared" si="2"/>
        <v>0</v>
      </c>
      <c r="M48" s="6">
        <f t="shared" si="0"/>
        <v>0</v>
      </c>
      <c r="N48" s="4">
        <f t="shared" si="1"/>
        <v>0</v>
      </c>
    </row>
    <row r="49" spans="8:14" x14ac:dyDescent="0.55000000000000004">
      <c r="H49" s="4">
        <f t="shared" si="2"/>
        <v>0</v>
      </c>
      <c r="M49" s="6">
        <f t="shared" si="0"/>
        <v>0</v>
      </c>
      <c r="N49" s="4">
        <f t="shared" si="1"/>
        <v>0</v>
      </c>
    </row>
    <row r="50" spans="8:14" x14ac:dyDescent="0.55000000000000004">
      <c r="H50" s="4">
        <f t="shared" si="2"/>
        <v>0</v>
      </c>
      <c r="M50" s="6">
        <f t="shared" si="0"/>
        <v>0</v>
      </c>
      <c r="N50" s="4">
        <f t="shared" si="1"/>
        <v>0</v>
      </c>
    </row>
    <row r="51" spans="8:14" x14ac:dyDescent="0.55000000000000004">
      <c r="H51" s="4">
        <f t="shared" si="2"/>
        <v>0</v>
      </c>
      <c r="M51" s="6">
        <f t="shared" si="0"/>
        <v>0</v>
      </c>
      <c r="N51" s="4">
        <f t="shared" si="1"/>
        <v>0</v>
      </c>
    </row>
    <row r="52" spans="8:14" x14ac:dyDescent="0.55000000000000004">
      <c r="H52" s="4">
        <f t="shared" si="2"/>
        <v>0</v>
      </c>
      <c r="M52" s="6">
        <f t="shared" si="0"/>
        <v>0</v>
      </c>
      <c r="N52" s="4">
        <f t="shared" si="1"/>
        <v>0</v>
      </c>
    </row>
    <row r="53" spans="8:14" x14ac:dyDescent="0.55000000000000004">
      <c r="H53" s="4">
        <f t="shared" si="2"/>
        <v>0</v>
      </c>
      <c r="M53" s="6">
        <f t="shared" si="0"/>
        <v>0</v>
      </c>
      <c r="N53" s="4">
        <f t="shared" si="1"/>
        <v>0</v>
      </c>
    </row>
    <row r="54" spans="8:14" x14ac:dyDescent="0.55000000000000004">
      <c r="H54" s="4">
        <f t="shared" si="2"/>
        <v>0</v>
      </c>
      <c r="M54" s="6">
        <f t="shared" si="0"/>
        <v>0</v>
      </c>
      <c r="N54" s="4">
        <f t="shared" si="1"/>
        <v>0</v>
      </c>
    </row>
    <row r="55" spans="8:14" x14ac:dyDescent="0.55000000000000004">
      <c r="H55" s="4">
        <f t="shared" si="2"/>
        <v>0</v>
      </c>
      <c r="M55" s="6">
        <f t="shared" si="0"/>
        <v>0</v>
      </c>
      <c r="N55" s="4">
        <f t="shared" si="1"/>
        <v>0</v>
      </c>
    </row>
    <row r="56" spans="8:14" x14ac:dyDescent="0.55000000000000004">
      <c r="H56" s="4">
        <f t="shared" si="2"/>
        <v>0</v>
      </c>
      <c r="M56" s="6">
        <f t="shared" si="0"/>
        <v>0</v>
      </c>
      <c r="N56" s="4">
        <f t="shared" si="1"/>
        <v>0</v>
      </c>
    </row>
    <row r="57" spans="8:14" x14ac:dyDescent="0.55000000000000004">
      <c r="H57" s="4">
        <f t="shared" si="2"/>
        <v>0</v>
      </c>
      <c r="M57" s="6">
        <f t="shared" si="0"/>
        <v>0</v>
      </c>
      <c r="N57" s="4">
        <f t="shared" si="1"/>
        <v>0</v>
      </c>
    </row>
    <row r="58" spans="8:14" x14ac:dyDescent="0.55000000000000004">
      <c r="H58" s="4">
        <f t="shared" si="2"/>
        <v>0</v>
      </c>
      <c r="M58" s="6">
        <f t="shared" si="0"/>
        <v>0</v>
      </c>
      <c r="N58" s="4">
        <f t="shared" si="1"/>
        <v>0</v>
      </c>
    </row>
    <row r="59" spans="8:14" x14ac:dyDescent="0.55000000000000004">
      <c r="H59" s="4">
        <f t="shared" si="2"/>
        <v>0</v>
      </c>
      <c r="M59" s="6">
        <f t="shared" si="0"/>
        <v>0</v>
      </c>
      <c r="N59" s="4">
        <f t="shared" si="1"/>
        <v>0</v>
      </c>
    </row>
    <row r="60" spans="8:14" x14ac:dyDescent="0.55000000000000004">
      <c r="H60" s="4">
        <f t="shared" si="2"/>
        <v>0</v>
      </c>
      <c r="M60" s="6">
        <f t="shared" si="0"/>
        <v>0</v>
      </c>
      <c r="N60" s="4">
        <f t="shared" si="1"/>
        <v>0</v>
      </c>
    </row>
    <row r="61" spans="8:14" x14ac:dyDescent="0.55000000000000004">
      <c r="H61" s="4">
        <f t="shared" si="2"/>
        <v>0</v>
      </c>
      <c r="M61" s="6">
        <f t="shared" si="0"/>
        <v>0</v>
      </c>
      <c r="N61" s="4">
        <f t="shared" si="1"/>
        <v>0</v>
      </c>
    </row>
    <row r="62" spans="8:14" x14ac:dyDescent="0.55000000000000004">
      <c r="H62" s="4">
        <f t="shared" si="2"/>
        <v>0</v>
      </c>
      <c r="M62" s="6">
        <f t="shared" si="0"/>
        <v>0</v>
      </c>
      <c r="N62" s="4">
        <f t="shared" si="1"/>
        <v>0</v>
      </c>
    </row>
    <row r="63" spans="8:14" x14ac:dyDescent="0.55000000000000004">
      <c r="H63" s="4">
        <f t="shared" si="2"/>
        <v>0</v>
      </c>
      <c r="M63" s="6">
        <f t="shared" si="0"/>
        <v>0</v>
      </c>
      <c r="N63" s="4">
        <f t="shared" si="1"/>
        <v>0</v>
      </c>
    </row>
    <row r="64" spans="8:14" x14ac:dyDescent="0.55000000000000004">
      <c r="H64" s="4">
        <f t="shared" si="2"/>
        <v>0</v>
      </c>
      <c r="M64" s="6">
        <f t="shared" si="0"/>
        <v>0</v>
      </c>
      <c r="N64" s="4">
        <f t="shared" si="1"/>
        <v>0</v>
      </c>
    </row>
    <row r="65" spans="8:14" x14ac:dyDescent="0.55000000000000004">
      <c r="H65" s="4">
        <f t="shared" si="2"/>
        <v>0</v>
      </c>
      <c r="M65" s="6">
        <f t="shared" si="0"/>
        <v>0</v>
      </c>
      <c r="N65" s="4">
        <f t="shared" si="1"/>
        <v>0</v>
      </c>
    </row>
    <row r="66" spans="8:14" x14ac:dyDescent="0.55000000000000004">
      <c r="H66" s="4">
        <f t="shared" si="2"/>
        <v>0</v>
      </c>
      <c r="M66" s="6">
        <f t="shared" si="0"/>
        <v>0</v>
      </c>
      <c r="N66" s="4">
        <f t="shared" si="1"/>
        <v>0</v>
      </c>
    </row>
    <row r="67" spans="8:14" x14ac:dyDescent="0.55000000000000004">
      <c r="H67" s="4">
        <f t="shared" si="2"/>
        <v>0</v>
      </c>
      <c r="M67" s="6">
        <f t="shared" si="0"/>
        <v>0</v>
      </c>
      <c r="N67" s="4">
        <f t="shared" si="1"/>
        <v>0</v>
      </c>
    </row>
    <row r="68" spans="8:14" x14ac:dyDescent="0.55000000000000004">
      <c r="H68" s="4">
        <f t="shared" si="2"/>
        <v>0</v>
      </c>
      <c r="M68" s="6">
        <f t="shared" si="0"/>
        <v>0</v>
      </c>
      <c r="N68" s="4">
        <f t="shared" si="1"/>
        <v>0</v>
      </c>
    </row>
    <row r="69" spans="8:14" x14ac:dyDescent="0.55000000000000004">
      <c r="H69" s="4">
        <f t="shared" si="2"/>
        <v>0</v>
      </c>
      <c r="M69" s="6">
        <f t="shared" ref="M69:M132" si="4">SUM(I69:L69)</f>
        <v>0</v>
      </c>
      <c r="N69" s="4">
        <f t="shared" ref="N69:N132" si="5">H69*M69</f>
        <v>0</v>
      </c>
    </row>
    <row r="70" spans="8:14" x14ac:dyDescent="0.55000000000000004">
      <c r="H70" s="4">
        <f t="shared" ref="H70:H133" si="6">SUM(D70:G70)</f>
        <v>0</v>
      </c>
      <c r="M70" s="6">
        <f t="shared" si="4"/>
        <v>0</v>
      </c>
      <c r="N70" s="4">
        <f t="shared" si="5"/>
        <v>0</v>
      </c>
    </row>
    <row r="71" spans="8:14" x14ac:dyDescent="0.55000000000000004">
      <c r="H71" s="4">
        <f t="shared" si="6"/>
        <v>0</v>
      </c>
      <c r="M71" s="6">
        <f t="shared" si="4"/>
        <v>0</v>
      </c>
      <c r="N71" s="4">
        <f t="shared" si="5"/>
        <v>0</v>
      </c>
    </row>
    <row r="72" spans="8:14" x14ac:dyDescent="0.55000000000000004">
      <c r="H72" s="4">
        <f t="shared" si="6"/>
        <v>0</v>
      </c>
      <c r="M72" s="6">
        <f t="shared" si="4"/>
        <v>0</v>
      </c>
      <c r="N72" s="4">
        <f t="shared" si="5"/>
        <v>0</v>
      </c>
    </row>
    <row r="73" spans="8:14" x14ac:dyDescent="0.55000000000000004">
      <c r="H73" s="4">
        <f t="shared" si="6"/>
        <v>0</v>
      </c>
      <c r="M73" s="6">
        <f t="shared" si="4"/>
        <v>0</v>
      </c>
      <c r="N73" s="4">
        <f t="shared" si="5"/>
        <v>0</v>
      </c>
    </row>
    <row r="74" spans="8:14" x14ac:dyDescent="0.55000000000000004">
      <c r="H74" s="4">
        <f t="shared" si="6"/>
        <v>0</v>
      </c>
      <c r="M74" s="6">
        <f t="shared" si="4"/>
        <v>0</v>
      </c>
      <c r="N74" s="4">
        <f t="shared" si="5"/>
        <v>0</v>
      </c>
    </row>
    <row r="75" spans="8:14" x14ac:dyDescent="0.55000000000000004">
      <c r="H75" s="4">
        <f t="shared" si="6"/>
        <v>0</v>
      </c>
      <c r="M75" s="6">
        <f t="shared" si="4"/>
        <v>0</v>
      </c>
      <c r="N75" s="4">
        <f t="shared" si="5"/>
        <v>0</v>
      </c>
    </row>
    <row r="76" spans="8:14" x14ac:dyDescent="0.55000000000000004">
      <c r="H76" s="4">
        <f t="shared" si="6"/>
        <v>0</v>
      </c>
      <c r="M76" s="6">
        <f t="shared" si="4"/>
        <v>0</v>
      </c>
      <c r="N76" s="4">
        <f t="shared" si="5"/>
        <v>0</v>
      </c>
    </row>
    <row r="77" spans="8:14" x14ac:dyDescent="0.55000000000000004">
      <c r="H77" s="4">
        <f t="shared" si="6"/>
        <v>0</v>
      </c>
      <c r="M77" s="6">
        <f t="shared" si="4"/>
        <v>0</v>
      </c>
      <c r="N77" s="4">
        <f t="shared" si="5"/>
        <v>0</v>
      </c>
    </row>
    <row r="78" spans="8:14" x14ac:dyDescent="0.55000000000000004">
      <c r="H78" s="4">
        <f t="shared" si="6"/>
        <v>0</v>
      </c>
      <c r="M78" s="6">
        <f t="shared" si="4"/>
        <v>0</v>
      </c>
      <c r="N78" s="4">
        <f t="shared" si="5"/>
        <v>0</v>
      </c>
    </row>
    <row r="79" spans="8:14" x14ac:dyDescent="0.55000000000000004">
      <c r="H79" s="4">
        <f t="shared" si="6"/>
        <v>0</v>
      </c>
      <c r="M79" s="6">
        <f t="shared" si="4"/>
        <v>0</v>
      </c>
      <c r="N79" s="4">
        <f t="shared" si="5"/>
        <v>0</v>
      </c>
    </row>
    <row r="80" spans="8:14" x14ac:dyDescent="0.55000000000000004">
      <c r="H80" s="4">
        <f t="shared" si="6"/>
        <v>0</v>
      </c>
      <c r="M80" s="6">
        <f t="shared" si="4"/>
        <v>0</v>
      </c>
      <c r="N80" s="4">
        <f t="shared" si="5"/>
        <v>0</v>
      </c>
    </row>
    <row r="81" spans="8:14" x14ac:dyDescent="0.55000000000000004">
      <c r="H81" s="4">
        <f t="shared" si="6"/>
        <v>0</v>
      </c>
      <c r="M81" s="6">
        <f t="shared" si="4"/>
        <v>0</v>
      </c>
      <c r="N81" s="4">
        <f t="shared" si="5"/>
        <v>0</v>
      </c>
    </row>
    <row r="82" spans="8:14" x14ac:dyDescent="0.55000000000000004">
      <c r="H82" s="4">
        <f t="shared" si="6"/>
        <v>0</v>
      </c>
      <c r="M82" s="6">
        <f t="shared" si="4"/>
        <v>0</v>
      </c>
      <c r="N82" s="4">
        <f t="shared" si="5"/>
        <v>0</v>
      </c>
    </row>
    <row r="83" spans="8:14" x14ac:dyDescent="0.55000000000000004">
      <c r="H83" s="4">
        <f t="shared" si="6"/>
        <v>0</v>
      </c>
      <c r="M83" s="6">
        <f t="shared" si="4"/>
        <v>0</v>
      </c>
      <c r="N83" s="4">
        <f t="shared" si="5"/>
        <v>0</v>
      </c>
    </row>
    <row r="84" spans="8:14" x14ac:dyDescent="0.55000000000000004">
      <c r="H84" s="4">
        <f t="shared" si="6"/>
        <v>0</v>
      </c>
      <c r="M84" s="6">
        <f t="shared" si="4"/>
        <v>0</v>
      </c>
      <c r="N84" s="4">
        <f t="shared" si="5"/>
        <v>0</v>
      </c>
    </row>
    <row r="85" spans="8:14" x14ac:dyDescent="0.55000000000000004">
      <c r="H85" s="4">
        <f t="shared" si="6"/>
        <v>0</v>
      </c>
      <c r="M85" s="6">
        <f t="shared" si="4"/>
        <v>0</v>
      </c>
      <c r="N85" s="4">
        <f t="shared" si="5"/>
        <v>0</v>
      </c>
    </row>
    <row r="86" spans="8:14" x14ac:dyDescent="0.55000000000000004">
      <c r="H86" s="4">
        <f t="shared" si="6"/>
        <v>0</v>
      </c>
      <c r="M86" s="6">
        <f t="shared" si="4"/>
        <v>0</v>
      </c>
      <c r="N86" s="4">
        <f t="shared" si="5"/>
        <v>0</v>
      </c>
    </row>
    <row r="87" spans="8:14" x14ac:dyDescent="0.55000000000000004">
      <c r="H87" s="4">
        <f t="shared" si="6"/>
        <v>0</v>
      </c>
      <c r="M87" s="6">
        <f t="shared" si="4"/>
        <v>0</v>
      </c>
      <c r="N87" s="4">
        <f t="shared" si="5"/>
        <v>0</v>
      </c>
    </row>
    <row r="88" spans="8:14" x14ac:dyDescent="0.55000000000000004">
      <c r="H88" s="4">
        <f t="shared" si="6"/>
        <v>0</v>
      </c>
      <c r="M88" s="6">
        <f t="shared" si="4"/>
        <v>0</v>
      </c>
      <c r="N88" s="4">
        <f t="shared" si="5"/>
        <v>0</v>
      </c>
    </row>
    <row r="89" spans="8:14" x14ac:dyDescent="0.55000000000000004">
      <c r="H89" s="4">
        <f t="shared" si="6"/>
        <v>0</v>
      </c>
      <c r="M89" s="6">
        <f t="shared" si="4"/>
        <v>0</v>
      </c>
      <c r="N89" s="4">
        <f t="shared" si="5"/>
        <v>0</v>
      </c>
    </row>
    <row r="90" spans="8:14" x14ac:dyDescent="0.55000000000000004">
      <c r="H90" s="4">
        <f t="shared" si="6"/>
        <v>0</v>
      </c>
      <c r="M90" s="6">
        <f t="shared" si="4"/>
        <v>0</v>
      </c>
      <c r="N90" s="4">
        <f t="shared" si="5"/>
        <v>0</v>
      </c>
    </row>
    <row r="91" spans="8:14" x14ac:dyDescent="0.55000000000000004">
      <c r="H91" s="4">
        <f t="shared" si="6"/>
        <v>0</v>
      </c>
      <c r="M91" s="6">
        <f t="shared" si="4"/>
        <v>0</v>
      </c>
      <c r="N91" s="4">
        <f t="shared" si="5"/>
        <v>0</v>
      </c>
    </row>
    <row r="92" spans="8:14" x14ac:dyDescent="0.55000000000000004">
      <c r="H92" s="4">
        <f t="shared" si="6"/>
        <v>0</v>
      </c>
      <c r="M92" s="6">
        <f t="shared" si="4"/>
        <v>0</v>
      </c>
      <c r="N92" s="4">
        <f t="shared" si="5"/>
        <v>0</v>
      </c>
    </row>
    <row r="93" spans="8:14" x14ac:dyDescent="0.55000000000000004">
      <c r="H93" s="4">
        <f t="shared" si="6"/>
        <v>0</v>
      </c>
      <c r="M93" s="6">
        <f t="shared" si="4"/>
        <v>0</v>
      </c>
      <c r="N93" s="4">
        <f t="shared" si="5"/>
        <v>0</v>
      </c>
    </row>
    <row r="94" spans="8:14" x14ac:dyDescent="0.55000000000000004">
      <c r="H94" s="4">
        <f t="shared" si="6"/>
        <v>0</v>
      </c>
      <c r="M94" s="6">
        <f t="shared" si="4"/>
        <v>0</v>
      </c>
      <c r="N94" s="4">
        <f t="shared" si="5"/>
        <v>0</v>
      </c>
    </row>
    <row r="95" spans="8:14" x14ac:dyDescent="0.55000000000000004">
      <c r="H95" s="4">
        <f t="shared" si="6"/>
        <v>0</v>
      </c>
      <c r="M95" s="6">
        <f t="shared" si="4"/>
        <v>0</v>
      </c>
      <c r="N95" s="4">
        <f t="shared" si="5"/>
        <v>0</v>
      </c>
    </row>
    <row r="96" spans="8:14" x14ac:dyDescent="0.55000000000000004">
      <c r="H96" s="4">
        <f t="shared" si="6"/>
        <v>0</v>
      </c>
      <c r="M96" s="6">
        <f t="shared" si="4"/>
        <v>0</v>
      </c>
      <c r="N96" s="4">
        <f t="shared" si="5"/>
        <v>0</v>
      </c>
    </row>
    <row r="97" spans="8:14" x14ac:dyDescent="0.55000000000000004">
      <c r="H97" s="4">
        <f t="shared" si="6"/>
        <v>0</v>
      </c>
      <c r="M97" s="6">
        <f t="shared" si="4"/>
        <v>0</v>
      </c>
      <c r="N97" s="4">
        <f t="shared" si="5"/>
        <v>0</v>
      </c>
    </row>
    <row r="98" spans="8:14" x14ac:dyDescent="0.55000000000000004">
      <c r="H98" s="4">
        <f t="shared" si="6"/>
        <v>0</v>
      </c>
      <c r="M98" s="6">
        <f t="shared" si="4"/>
        <v>0</v>
      </c>
      <c r="N98" s="4">
        <f t="shared" si="5"/>
        <v>0</v>
      </c>
    </row>
    <row r="99" spans="8:14" x14ac:dyDescent="0.55000000000000004">
      <c r="H99" s="4">
        <f t="shared" si="6"/>
        <v>0</v>
      </c>
      <c r="M99" s="6">
        <f t="shared" si="4"/>
        <v>0</v>
      </c>
      <c r="N99" s="4">
        <f t="shared" si="5"/>
        <v>0</v>
      </c>
    </row>
    <row r="100" spans="8:14" x14ac:dyDescent="0.55000000000000004">
      <c r="H100" s="4">
        <f t="shared" si="6"/>
        <v>0</v>
      </c>
      <c r="M100" s="6">
        <f t="shared" si="4"/>
        <v>0</v>
      </c>
      <c r="N100" s="4">
        <f t="shared" si="5"/>
        <v>0</v>
      </c>
    </row>
    <row r="101" spans="8:14" x14ac:dyDescent="0.55000000000000004">
      <c r="H101" s="4">
        <f t="shared" si="6"/>
        <v>0</v>
      </c>
      <c r="M101" s="6">
        <f t="shared" si="4"/>
        <v>0</v>
      </c>
      <c r="N101" s="4">
        <f t="shared" si="5"/>
        <v>0</v>
      </c>
    </row>
    <row r="102" spans="8:14" x14ac:dyDescent="0.55000000000000004">
      <c r="H102" s="4">
        <f t="shared" si="6"/>
        <v>0</v>
      </c>
      <c r="M102" s="6">
        <f t="shared" si="4"/>
        <v>0</v>
      </c>
      <c r="N102" s="4">
        <f t="shared" si="5"/>
        <v>0</v>
      </c>
    </row>
    <row r="103" spans="8:14" x14ac:dyDescent="0.55000000000000004">
      <c r="H103" s="4">
        <f t="shared" si="6"/>
        <v>0</v>
      </c>
      <c r="M103" s="6">
        <f t="shared" si="4"/>
        <v>0</v>
      </c>
      <c r="N103" s="4">
        <f t="shared" si="5"/>
        <v>0</v>
      </c>
    </row>
    <row r="104" spans="8:14" x14ac:dyDescent="0.55000000000000004">
      <c r="H104" s="4">
        <f t="shared" si="6"/>
        <v>0</v>
      </c>
      <c r="M104" s="6">
        <f t="shared" si="4"/>
        <v>0</v>
      </c>
      <c r="N104" s="4">
        <f t="shared" si="5"/>
        <v>0</v>
      </c>
    </row>
    <row r="105" spans="8:14" x14ac:dyDescent="0.55000000000000004">
      <c r="H105" s="4">
        <f t="shared" si="6"/>
        <v>0</v>
      </c>
      <c r="M105" s="6">
        <f t="shared" si="4"/>
        <v>0</v>
      </c>
      <c r="N105" s="4">
        <f t="shared" si="5"/>
        <v>0</v>
      </c>
    </row>
    <row r="106" spans="8:14" x14ac:dyDescent="0.55000000000000004">
      <c r="H106" s="4">
        <f t="shared" si="6"/>
        <v>0</v>
      </c>
      <c r="M106" s="6">
        <f t="shared" si="4"/>
        <v>0</v>
      </c>
      <c r="N106" s="4">
        <f t="shared" si="5"/>
        <v>0</v>
      </c>
    </row>
    <row r="107" spans="8:14" x14ac:dyDescent="0.55000000000000004">
      <c r="H107" s="4">
        <f t="shared" si="6"/>
        <v>0</v>
      </c>
      <c r="M107" s="6">
        <f t="shared" si="4"/>
        <v>0</v>
      </c>
      <c r="N107" s="4">
        <f t="shared" si="5"/>
        <v>0</v>
      </c>
    </row>
    <row r="108" spans="8:14" x14ac:dyDescent="0.55000000000000004">
      <c r="H108" s="4">
        <f t="shared" si="6"/>
        <v>0</v>
      </c>
      <c r="M108" s="6">
        <f t="shared" si="4"/>
        <v>0</v>
      </c>
      <c r="N108" s="4">
        <f t="shared" si="5"/>
        <v>0</v>
      </c>
    </row>
    <row r="109" spans="8:14" x14ac:dyDescent="0.55000000000000004">
      <c r="H109" s="4">
        <f t="shared" si="6"/>
        <v>0</v>
      </c>
      <c r="M109" s="6">
        <f t="shared" si="4"/>
        <v>0</v>
      </c>
      <c r="N109" s="4">
        <f t="shared" si="5"/>
        <v>0</v>
      </c>
    </row>
    <row r="110" spans="8:14" x14ac:dyDescent="0.55000000000000004">
      <c r="H110" s="4">
        <f t="shared" si="6"/>
        <v>0</v>
      </c>
      <c r="M110" s="6">
        <f t="shared" si="4"/>
        <v>0</v>
      </c>
      <c r="N110" s="4">
        <f t="shared" si="5"/>
        <v>0</v>
      </c>
    </row>
    <row r="111" spans="8:14" x14ac:dyDescent="0.55000000000000004">
      <c r="H111" s="4">
        <f t="shared" si="6"/>
        <v>0</v>
      </c>
      <c r="M111" s="6">
        <f t="shared" si="4"/>
        <v>0</v>
      </c>
      <c r="N111" s="4">
        <f t="shared" si="5"/>
        <v>0</v>
      </c>
    </row>
    <row r="112" spans="8:14" x14ac:dyDescent="0.55000000000000004">
      <c r="H112" s="4">
        <f t="shared" si="6"/>
        <v>0</v>
      </c>
      <c r="M112" s="6">
        <f t="shared" si="4"/>
        <v>0</v>
      </c>
      <c r="N112" s="4">
        <f t="shared" si="5"/>
        <v>0</v>
      </c>
    </row>
    <row r="113" spans="8:14" x14ac:dyDescent="0.55000000000000004">
      <c r="H113" s="4">
        <f t="shared" si="6"/>
        <v>0</v>
      </c>
      <c r="M113" s="6">
        <f t="shared" si="4"/>
        <v>0</v>
      </c>
      <c r="N113" s="4">
        <f t="shared" si="5"/>
        <v>0</v>
      </c>
    </row>
    <row r="114" spans="8:14" x14ac:dyDescent="0.55000000000000004">
      <c r="H114" s="4">
        <f t="shared" si="6"/>
        <v>0</v>
      </c>
      <c r="M114" s="6">
        <f t="shared" si="4"/>
        <v>0</v>
      </c>
      <c r="N114" s="4">
        <f t="shared" si="5"/>
        <v>0</v>
      </c>
    </row>
    <row r="115" spans="8:14" x14ac:dyDescent="0.55000000000000004">
      <c r="H115" s="4">
        <f t="shared" si="6"/>
        <v>0</v>
      </c>
      <c r="M115" s="6">
        <f t="shared" si="4"/>
        <v>0</v>
      </c>
      <c r="N115" s="4">
        <f t="shared" si="5"/>
        <v>0</v>
      </c>
    </row>
    <row r="116" spans="8:14" x14ac:dyDescent="0.55000000000000004">
      <c r="H116" s="4">
        <f t="shared" si="6"/>
        <v>0</v>
      </c>
      <c r="M116" s="6">
        <f t="shared" si="4"/>
        <v>0</v>
      </c>
      <c r="N116" s="4">
        <f t="shared" si="5"/>
        <v>0</v>
      </c>
    </row>
    <row r="117" spans="8:14" x14ac:dyDescent="0.55000000000000004">
      <c r="H117" s="4">
        <f t="shared" si="6"/>
        <v>0</v>
      </c>
      <c r="M117" s="6">
        <f t="shared" si="4"/>
        <v>0</v>
      </c>
      <c r="N117" s="4">
        <f t="shared" si="5"/>
        <v>0</v>
      </c>
    </row>
    <row r="118" spans="8:14" x14ac:dyDescent="0.55000000000000004">
      <c r="H118" s="4">
        <f t="shared" si="6"/>
        <v>0</v>
      </c>
      <c r="M118" s="6">
        <f t="shared" si="4"/>
        <v>0</v>
      </c>
      <c r="N118" s="4">
        <f t="shared" si="5"/>
        <v>0</v>
      </c>
    </row>
    <row r="119" spans="8:14" x14ac:dyDescent="0.55000000000000004">
      <c r="H119" s="4">
        <f t="shared" si="6"/>
        <v>0</v>
      </c>
      <c r="M119" s="6">
        <f t="shared" si="4"/>
        <v>0</v>
      </c>
      <c r="N119" s="4">
        <f t="shared" si="5"/>
        <v>0</v>
      </c>
    </row>
    <row r="120" spans="8:14" x14ac:dyDescent="0.55000000000000004">
      <c r="H120" s="4">
        <f t="shared" si="6"/>
        <v>0</v>
      </c>
      <c r="M120" s="6">
        <f t="shared" si="4"/>
        <v>0</v>
      </c>
      <c r="N120" s="4">
        <f t="shared" si="5"/>
        <v>0</v>
      </c>
    </row>
    <row r="121" spans="8:14" x14ac:dyDescent="0.55000000000000004">
      <c r="H121" s="4">
        <f t="shared" si="6"/>
        <v>0</v>
      </c>
      <c r="M121" s="6">
        <f t="shared" si="4"/>
        <v>0</v>
      </c>
      <c r="N121" s="4">
        <f t="shared" si="5"/>
        <v>0</v>
      </c>
    </row>
    <row r="122" spans="8:14" x14ac:dyDescent="0.55000000000000004">
      <c r="H122" s="4">
        <f t="shared" si="6"/>
        <v>0</v>
      </c>
      <c r="M122" s="6">
        <f t="shared" si="4"/>
        <v>0</v>
      </c>
      <c r="N122" s="4">
        <f t="shared" si="5"/>
        <v>0</v>
      </c>
    </row>
    <row r="123" spans="8:14" x14ac:dyDescent="0.55000000000000004">
      <c r="H123" s="4">
        <f t="shared" si="6"/>
        <v>0</v>
      </c>
      <c r="M123" s="6">
        <f t="shared" si="4"/>
        <v>0</v>
      </c>
      <c r="N123" s="4">
        <f t="shared" si="5"/>
        <v>0</v>
      </c>
    </row>
    <row r="124" spans="8:14" x14ac:dyDescent="0.55000000000000004">
      <c r="H124" s="4">
        <f t="shared" si="6"/>
        <v>0</v>
      </c>
      <c r="M124" s="6">
        <f t="shared" si="4"/>
        <v>0</v>
      </c>
      <c r="N124" s="4">
        <f t="shared" si="5"/>
        <v>0</v>
      </c>
    </row>
    <row r="125" spans="8:14" x14ac:dyDescent="0.55000000000000004">
      <c r="H125" s="4">
        <f t="shared" si="6"/>
        <v>0</v>
      </c>
      <c r="M125" s="6">
        <f t="shared" si="4"/>
        <v>0</v>
      </c>
      <c r="N125" s="4">
        <f t="shared" si="5"/>
        <v>0</v>
      </c>
    </row>
    <row r="126" spans="8:14" x14ac:dyDescent="0.55000000000000004">
      <c r="H126" s="4">
        <f t="shared" si="6"/>
        <v>0</v>
      </c>
      <c r="M126" s="6">
        <f t="shared" si="4"/>
        <v>0</v>
      </c>
      <c r="N126" s="4">
        <f t="shared" si="5"/>
        <v>0</v>
      </c>
    </row>
    <row r="127" spans="8:14" x14ac:dyDescent="0.55000000000000004">
      <c r="H127" s="4">
        <f t="shared" si="6"/>
        <v>0</v>
      </c>
      <c r="M127" s="6">
        <f t="shared" si="4"/>
        <v>0</v>
      </c>
      <c r="N127" s="4">
        <f t="shared" si="5"/>
        <v>0</v>
      </c>
    </row>
    <row r="128" spans="8:14" x14ac:dyDescent="0.55000000000000004">
      <c r="H128" s="4">
        <f t="shared" si="6"/>
        <v>0</v>
      </c>
      <c r="M128" s="6">
        <f t="shared" si="4"/>
        <v>0</v>
      </c>
      <c r="N128" s="4">
        <f t="shared" si="5"/>
        <v>0</v>
      </c>
    </row>
    <row r="129" spans="8:14" x14ac:dyDescent="0.55000000000000004">
      <c r="H129" s="4">
        <f t="shared" si="6"/>
        <v>0</v>
      </c>
      <c r="M129" s="6">
        <f t="shared" si="4"/>
        <v>0</v>
      </c>
      <c r="N129" s="4">
        <f t="shared" si="5"/>
        <v>0</v>
      </c>
    </row>
    <row r="130" spans="8:14" x14ac:dyDescent="0.55000000000000004">
      <c r="H130" s="4">
        <f t="shared" si="6"/>
        <v>0</v>
      </c>
      <c r="M130" s="6">
        <f t="shared" si="4"/>
        <v>0</v>
      </c>
      <c r="N130" s="4">
        <f t="shared" si="5"/>
        <v>0</v>
      </c>
    </row>
    <row r="131" spans="8:14" x14ac:dyDescent="0.55000000000000004">
      <c r="H131" s="4">
        <f t="shared" si="6"/>
        <v>0</v>
      </c>
      <c r="M131" s="6">
        <f t="shared" si="4"/>
        <v>0</v>
      </c>
      <c r="N131" s="4">
        <f t="shared" si="5"/>
        <v>0</v>
      </c>
    </row>
    <row r="132" spans="8:14" x14ac:dyDescent="0.55000000000000004">
      <c r="H132" s="4">
        <f t="shared" si="6"/>
        <v>0</v>
      </c>
      <c r="M132" s="6">
        <f t="shared" si="4"/>
        <v>0</v>
      </c>
      <c r="N132" s="4">
        <f t="shared" si="5"/>
        <v>0</v>
      </c>
    </row>
    <row r="133" spans="8:14" x14ac:dyDescent="0.55000000000000004">
      <c r="H133" s="4">
        <f t="shared" si="6"/>
        <v>0</v>
      </c>
      <c r="M133" s="6">
        <f t="shared" ref="M133:M196" si="7">SUM(I133:L133)</f>
        <v>0</v>
      </c>
      <c r="N133" s="4">
        <f t="shared" ref="N133:N196" si="8">H133*M133</f>
        <v>0</v>
      </c>
    </row>
    <row r="134" spans="8:14" x14ac:dyDescent="0.55000000000000004">
      <c r="H134" s="4">
        <f t="shared" ref="H134:H197" si="9">SUM(D134:G134)</f>
        <v>0</v>
      </c>
      <c r="M134" s="6">
        <f t="shared" si="7"/>
        <v>0</v>
      </c>
      <c r="N134" s="4">
        <f t="shared" si="8"/>
        <v>0</v>
      </c>
    </row>
    <row r="135" spans="8:14" x14ac:dyDescent="0.55000000000000004">
      <c r="H135" s="4">
        <f t="shared" si="9"/>
        <v>0</v>
      </c>
      <c r="M135" s="6">
        <f t="shared" si="7"/>
        <v>0</v>
      </c>
      <c r="N135" s="4">
        <f t="shared" si="8"/>
        <v>0</v>
      </c>
    </row>
    <row r="136" spans="8:14" x14ac:dyDescent="0.55000000000000004">
      <c r="H136" s="4">
        <f t="shared" si="9"/>
        <v>0</v>
      </c>
      <c r="M136" s="6">
        <f t="shared" si="7"/>
        <v>0</v>
      </c>
      <c r="N136" s="4">
        <f t="shared" si="8"/>
        <v>0</v>
      </c>
    </row>
    <row r="137" spans="8:14" x14ac:dyDescent="0.55000000000000004">
      <c r="H137" s="4">
        <f t="shared" si="9"/>
        <v>0</v>
      </c>
      <c r="M137" s="6">
        <f t="shared" si="7"/>
        <v>0</v>
      </c>
      <c r="N137" s="4">
        <f t="shared" si="8"/>
        <v>0</v>
      </c>
    </row>
    <row r="138" spans="8:14" x14ac:dyDescent="0.55000000000000004">
      <c r="H138" s="4">
        <f t="shared" si="9"/>
        <v>0</v>
      </c>
      <c r="M138" s="6">
        <f t="shared" si="7"/>
        <v>0</v>
      </c>
      <c r="N138" s="4">
        <f t="shared" si="8"/>
        <v>0</v>
      </c>
    </row>
    <row r="139" spans="8:14" x14ac:dyDescent="0.55000000000000004">
      <c r="H139" s="4">
        <f t="shared" si="9"/>
        <v>0</v>
      </c>
      <c r="M139" s="6">
        <f t="shared" si="7"/>
        <v>0</v>
      </c>
      <c r="N139" s="4">
        <f t="shared" si="8"/>
        <v>0</v>
      </c>
    </row>
    <row r="140" spans="8:14" x14ac:dyDescent="0.55000000000000004">
      <c r="H140" s="4">
        <f t="shared" si="9"/>
        <v>0</v>
      </c>
      <c r="M140" s="6">
        <f t="shared" si="7"/>
        <v>0</v>
      </c>
      <c r="N140" s="4">
        <f t="shared" si="8"/>
        <v>0</v>
      </c>
    </row>
    <row r="141" spans="8:14" x14ac:dyDescent="0.55000000000000004">
      <c r="H141" s="4">
        <f t="shared" si="9"/>
        <v>0</v>
      </c>
      <c r="M141" s="6">
        <f t="shared" si="7"/>
        <v>0</v>
      </c>
      <c r="N141" s="4">
        <f t="shared" si="8"/>
        <v>0</v>
      </c>
    </row>
    <row r="142" spans="8:14" x14ac:dyDescent="0.55000000000000004">
      <c r="H142" s="4">
        <f t="shared" si="9"/>
        <v>0</v>
      </c>
      <c r="M142" s="6">
        <f t="shared" si="7"/>
        <v>0</v>
      </c>
      <c r="N142" s="4">
        <f t="shared" si="8"/>
        <v>0</v>
      </c>
    </row>
    <row r="143" spans="8:14" x14ac:dyDescent="0.55000000000000004">
      <c r="H143" s="4">
        <f t="shared" si="9"/>
        <v>0</v>
      </c>
      <c r="M143" s="6">
        <f t="shared" si="7"/>
        <v>0</v>
      </c>
      <c r="N143" s="4">
        <f t="shared" si="8"/>
        <v>0</v>
      </c>
    </row>
    <row r="144" spans="8:14" x14ac:dyDescent="0.55000000000000004">
      <c r="H144" s="4">
        <f t="shared" si="9"/>
        <v>0</v>
      </c>
      <c r="M144" s="6">
        <f t="shared" si="7"/>
        <v>0</v>
      </c>
      <c r="N144" s="4">
        <f t="shared" si="8"/>
        <v>0</v>
      </c>
    </row>
    <row r="145" spans="8:14" x14ac:dyDescent="0.55000000000000004">
      <c r="H145" s="4">
        <f t="shared" si="9"/>
        <v>0</v>
      </c>
      <c r="M145" s="6">
        <f t="shared" si="7"/>
        <v>0</v>
      </c>
      <c r="N145" s="4">
        <f t="shared" si="8"/>
        <v>0</v>
      </c>
    </row>
    <row r="146" spans="8:14" x14ac:dyDescent="0.55000000000000004">
      <c r="H146" s="4">
        <f t="shared" si="9"/>
        <v>0</v>
      </c>
      <c r="M146" s="6">
        <f t="shared" si="7"/>
        <v>0</v>
      </c>
      <c r="N146" s="4">
        <f t="shared" si="8"/>
        <v>0</v>
      </c>
    </row>
    <row r="147" spans="8:14" x14ac:dyDescent="0.55000000000000004">
      <c r="H147" s="4">
        <f t="shared" si="9"/>
        <v>0</v>
      </c>
      <c r="M147" s="6">
        <f t="shared" si="7"/>
        <v>0</v>
      </c>
      <c r="N147" s="4">
        <f t="shared" si="8"/>
        <v>0</v>
      </c>
    </row>
    <row r="148" spans="8:14" x14ac:dyDescent="0.55000000000000004">
      <c r="H148" s="4">
        <f t="shared" si="9"/>
        <v>0</v>
      </c>
      <c r="M148" s="6">
        <f t="shared" si="7"/>
        <v>0</v>
      </c>
      <c r="N148" s="4">
        <f t="shared" si="8"/>
        <v>0</v>
      </c>
    </row>
    <row r="149" spans="8:14" x14ac:dyDescent="0.55000000000000004">
      <c r="H149" s="4">
        <f t="shared" si="9"/>
        <v>0</v>
      </c>
      <c r="M149" s="6">
        <f t="shared" si="7"/>
        <v>0</v>
      </c>
      <c r="N149" s="4">
        <f t="shared" si="8"/>
        <v>0</v>
      </c>
    </row>
    <row r="150" spans="8:14" x14ac:dyDescent="0.55000000000000004">
      <c r="H150" s="4">
        <f t="shared" si="9"/>
        <v>0</v>
      </c>
      <c r="M150" s="6">
        <f t="shared" si="7"/>
        <v>0</v>
      </c>
      <c r="N150" s="4">
        <f t="shared" si="8"/>
        <v>0</v>
      </c>
    </row>
    <row r="151" spans="8:14" x14ac:dyDescent="0.55000000000000004">
      <c r="H151" s="4">
        <f t="shared" si="9"/>
        <v>0</v>
      </c>
      <c r="M151" s="6">
        <f t="shared" si="7"/>
        <v>0</v>
      </c>
      <c r="N151" s="4">
        <f t="shared" si="8"/>
        <v>0</v>
      </c>
    </row>
    <row r="152" spans="8:14" x14ac:dyDescent="0.55000000000000004">
      <c r="H152" s="4">
        <f t="shared" si="9"/>
        <v>0</v>
      </c>
      <c r="M152" s="6">
        <f t="shared" si="7"/>
        <v>0</v>
      </c>
      <c r="N152" s="4">
        <f t="shared" si="8"/>
        <v>0</v>
      </c>
    </row>
    <row r="153" spans="8:14" x14ac:dyDescent="0.55000000000000004">
      <c r="H153" s="4">
        <f t="shared" si="9"/>
        <v>0</v>
      </c>
      <c r="M153" s="6">
        <f t="shared" si="7"/>
        <v>0</v>
      </c>
      <c r="N153" s="4">
        <f t="shared" si="8"/>
        <v>0</v>
      </c>
    </row>
    <row r="154" spans="8:14" x14ac:dyDescent="0.55000000000000004">
      <c r="H154" s="4">
        <f t="shared" si="9"/>
        <v>0</v>
      </c>
      <c r="M154" s="6">
        <f t="shared" si="7"/>
        <v>0</v>
      </c>
      <c r="N154" s="4">
        <f t="shared" si="8"/>
        <v>0</v>
      </c>
    </row>
    <row r="155" spans="8:14" x14ac:dyDescent="0.55000000000000004">
      <c r="H155" s="4">
        <f t="shared" si="9"/>
        <v>0</v>
      </c>
      <c r="M155" s="6">
        <f t="shared" si="7"/>
        <v>0</v>
      </c>
      <c r="N155" s="4">
        <f t="shared" si="8"/>
        <v>0</v>
      </c>
    </row>
    <row r="156" spans="8:14" x14ac:dyDescent="0.55000000000000004">
      <c r="H156" s="4">
        <f t="shared" si="9"/>
        <v>0</v>
      </c>
      <c r="M156" s="6">
        <f t="shared" si="7"/>
        <v>0</v>
      </c>
      <c r="N156" s="4">
        <f t="shared" si="8"/>
        <v>0</v>
      </c>
    </row>
    <row r="157" spans="8:14" x14ac:dyDescent="0.55000000000000004">
      <c r="H157" s="4">
        <f t="shared" si="9"/>
        <v>0</v>
      </c>
      <c r="M157" s="6">
        <f t="shared" si="7"/>
        <v>0</v>
      </c>
      <c r="N157" s="4">
        <f t="shared" si="8"/>
        <v>0</v>
      </c>
    </row>
    <row r="158" spans="8:14" x14ac:dyDescent="0.55000000000000004">
      <c r="H158" s="4">
        <f t="shared" si="9"/>
        <v>0</v>
      </c>
      <c r="M158" s="6">
        <f t="shared" si="7"/>
        <v>0</v>
      </c>
      <c r="N158" s="4">
        <f t="shared" si="8"/>
        <v>0</v>
      </c>
    </row>
    <row r="159" spans="8:14" x14ac:dyDescent="0.55000000000000004">
      <c r="H159" s="4">
        <f t="shared" si="9"/>
        <v>0</v>
      </c>
      <c r="M159" s="6">
        <f t="shared" si="7"/>
        <v>0</v>
      </c>
      <c r="N159" s="4">
        <f t="shared" si="8"/>
        <v>0</v>
      </c>
    </row>
    <row r="160" spans="8:14" x14ac:dyDescent="0.55000000000000004">
      <c r="H160" s="4">
        <f t="shared" si="9"/>
        <v>0</v>
      </c>
      <c r="M160" s="6">
        <f t="shared" si="7"/>
        <v>0</v>
      </c>
      <c r="N160" s="4">
        <f t="shared" si="8"/>
        <v>0</v>
      </c>
    </row>
    <row r="161" spans="8:14" x14ac:dyDescent="0.55000000000000004">
      <c r="H161" s="4">
        <f t="shared" si="9"/>
        <v>0</v>
      </c>
      <c r="M161" s="6">
        <f t="shared" si="7"/>
        <v>0</v>
      </c>
      <c r="N161" s="4">
        <f t="shared" si="8"/>
        <v>0</v>
      </c>
    </row>
    <row r="162" spans="8:14" x14ac:dyDescent="0.55000000000000004">
      <c r="H162" s="4">
        <f t="shared" si="9"/>
        <v>0</v>
      </c>
      <c r="M162" s="6">
        <f t="shared" si="7"/>
        <v>0</v>
      </c>
      <c r="N162" s="4">
        <f t="shared" si="8"/>
        <v>0</v>
      </c>
    </row>
    <row r="163" spans="8:14" x14ac:dyDescent="0.55000000000000004">
      <c r="H163" s="4">
        <f t="shared" si="9"/>
        <v>0</v>
      </c>
      <c r="M163" s="6">
        <f t="shared" si="7"/>
        <v>0</v>
      </c>
      <c r="N163" s="4">
        <f t="shared" si="8"/>
        <v>0</v>
      </c>
    </row>
    <row r="164" spans="8:14" x14ac:dyDescent="0.55000000000000004">
      <c r="H164" s="4">
        <f t="shared" si="9"/>
        <v>0</v>
      </c>
      <c r="M164" s="6">
        <f t="shared" si="7"/>
        <v>0</v>
      </c>
      <c r="N164" s="4">
        <f t="shared" si="8"/>
        <v>0</v>
      </c>
    </row>
    <row r="165" spans="8:14" x14ac:dyDescent="0.55000000000000004">
      <c r="H165" s="4">
        <f t="shared" si="9"/>
        <v>0</v>
      </c>
      <c r="M165" s="6">
        <f t="shared" si="7"/>
        <v>0</v>
      </c>
      <c r="N165" s="4">
        <f t="shared" si="8"/>
        <v>0</v>
      </c>
    </row>
    <row r="166" spans="8:14" x14ac:dyDescent="0.55000000000000004">
      <c r="H166" s="4">
        <f t="shared" si="9"/>
        <v>0</v>
      </c>
      <c r="M166" s="6">
        <f t="shared" si="7"/>
        <v>0</v>
      </c>
      <c r="N166" s="4">
        <f t="shared" si="8"/>
        <v>0</v>
      </c>
    </row>
    <row r="167" spans="8:14" x14ac:dyDescent="0.55000000000000004">
      <c r="H167" s="4">
        <f t="shared" si="9"/>
        <v>0</v>
      </c>
      <c r="M167" s="6">
        <f t="shared" si="7"/>
        <v>0</v>
      </c>
      <c r="N167" s="4">
        <f t="shared" si="8"/>
        <v>0</v>
      </c>
    </row>
    <row r="168" spans="8:14" x14ac:dyDescent="0.55000000000000004">
      <c r="H168" s="4">
        <f t="shared" si="9"/>
        <v>0</v>
      </c>
      <c r="M168" s="6">
        <f t="shared" si="7"/>
        <v>0</v>
      </c>
      <c r="N168" s="4">
        <f t="shared" si="8"/>
        <v>0</v>
      </c>
    </row>
    <row r="169" spans="8:14" x14ac:dyDescent="0.55000000000000004">
      <c r="H169" s="4">
        <f t="shared" si="9"/>
        <v>0</v>
      </c>
      <c r="M169" s="6">
        <f t="shared" si="7"/>
        <v>0</v>
      </c>
      <c r="N169" s="4">
        <f t="shared" si="8"/>
        <v>0</v>
      </c>
    </row>
    <row r="170" spans="8:14" x14ac:dyDescent="0.55000000000000004">
      <c r="H170" s="4">
        <f t="shared" si="9"/>
        <v>0</v>
      </c>
      <c r="M170" s="6">
        <f t="shared" si="7"/>
        <v>0</v>
      </c>
      <c r="N170" s="4">
        <f t="shared" si="8"/>
        <v>0</v>
      </c>
    </row>
    <row r="171" spans="8:14" x14ac:dyDescent="0.55000000000000004">
      <c r="H171" s="4">
        <f t="shared" si="9"/>
        <v>0</v>
      </c>
      <c r="M171" s="6">
        <f t="shared" si="7"/>
        <v>0</v>
      </c>
      <c r="N171" s="4">
        <f t="shared" si="8"/>
        <v>0</v>
      </c>
    </row>
    <row r="172" spans="8:14" x14ac:dyDescent="0.55000000000000004">
      <c r="H172" s="4">
        <f t="shared" si="9"/>
        <v>0</v>
      </c>
      <c r="M172" s="6">
        <f t="shared" si="7"/>
        <v>0</v>
      </c>
      <c r="N172" s="4">
        <f t="shared" si="8"/>
        <v>0</v>
      </c>
    </row>
    <row r="173" spans="8:14" x14ac:dyDescent="0.55000000000000004">
      <c r="H173" s="4">
        <f t="shared" si="9"/>
        <v>0</v>
      </c>
      <c r="M173" s="6">
        <f t="shared" si="7"/>
        <v>0</v>
      </c>
      <c r="N173" s="4">
        <f t="shared" si="8"/>
        <v>0</v>
      </c>
    </row>
    <row r="174" spans="8:14" x14ac:dyDescent="0.55000000000000004">
      <c r="H174" s="4">
        <f t="shared" si="9"/>
        <v>0</v>
      </c>
      <c r="M174" s="6">
        <f t="shared" si="7"/>
        <v>0</v>
      </c>
      <c r="N174" s="4">
        <f t="shared" si="8"/>
        <v>0</v>
      </c>
    </row>
    <row r="175" spans="8:14" x14ac:dyDescent="0.55000000000000004">
      <c r="H175" s="4">
        <f t="shared" si="9"/>
        <v>0</v>
      </c>
      <c r="M175" s="6">
        <f t="shared" si="7"/>
        <v>0</v>
      </c>
      <c r="N175" s="4">
        <f t="shared" si="8"/>
        <v>0</v>
      </c>
    </row>
    <row r="176" spans="8:14" x14ac:dyDescent="0.55000000000000004">
      <c r="H176" s="4">
        <f t="shared" si="9"/>
        <v>0</v>
      </c>
      <c r="M176" s="6">
        <f t="shared" si="7"/>
        <v>0</v>
      </c>
      <c r="N176" s="4">
        <f t="shared" si="8"/>
        <v>0</v>
      </c>
    </row>
    <row r="177" spans="8:14" x14ac:dyDescent="0.55000000000000004">
      <c r="H177" s="4">
        <f t="shared" si="9"/>
        <v>0</v>
      </c>
      <c r="M177" s="6">
        <f t="shared" si="7"/>
        <v>0</v>
      </c>
      <c r="N177" s="4">
        <f t="shared" si="8"/>
        <v>0</v>
      </c>
    </row>
    <row r="178" spans="8:14" x14ac:dyDescent="0.55000000000000004">
      <c r="H178" s="4">
        <f t="shared" si="9"/>
        <v>0</v>
      </c>
      <c r="M178" s="6">
        <f t="shared" si="7"/>
        <v>0</v>
      </c>
      <c r="N178" s="4">
        <f t="shared" si="8"/>
        <v>0</v>
      </c>
    </row>
    <row r="179" spans="8:14" x14ac:dyDescent="0.55000000000000004">
      <c r="H179" s="4">
        <f t="shared" si="9"/>
        <v>0</v>
      </c>
      <c r="M179" s="6">
        <f t="shared" si="7"/>
        <v>0</v>
      </c>
      <c r="N179" s="4">
        <f t="shared" si="8"/>
        <v>0</v>
      </c>
    </row>
    <row r="180" spans="8:14" x14ac:dyDescent="0.55000000000000004">
      <c r="H180" s="4">
        <f t="shared" si="9"/>
        <v>0</v>
      </c>
      <c r="M180" s="6">
        <f t="shared" si="7"/>
        <v>0</v>
      </c>
      <c r="N180" s="4">
        <f t="shared" si="8"/>
        <v>0</v>
      </c>
    </row>
    <row r="181" spans="8:14" x14ac:dyDescent="0.55000000000000004">
      <c r="H181" s="4">
        <f t="shared" si="9"/>
        <v>0</v>
      </c>
      <c r="M181" s="6">
        <f t="shared" si="7"/>
        <v>0</v>
      </c>
      <c r="N181" s="4">
        <f t="shared" si="8"/>
        <v>0</v>
      </c>
    </row>
    <row r="182" spans="8:14" x14ac:dyDescent="0.55000000000000004">
      <c r="H182" s="4">
        <f t="shared" si="9"/>
        <v>0</v>
      </c>
      <c r="M182" s="6">
        <f t="shared" si="7"/>
        <v>0</v>
      </c>
      <c r="N182" s="4">
        <f t="shared" si="8"/>
        <v>0</v>
      </c>
    </row>
    <row r="183" spans="8:14" x14ac:dyDescent="0.55000000000000004">
      <c r="H183" s="4">
        <f t="shared" si="9"/>
        <v>0</v>
      </c>
      <c r="M183" s="6">
        <f t="shared" si="7"/>
        <v>0</v>
      </c>
      <c r="N183" s="4">
        <f t="shared" si="8"/>
        <v>0</v>
      </c>
    </row>
    <row r="184" spans="8:14" x14ac:dyDescent="0.55000000000000004">
      <c r="H184" s="4">
        <f t="shared" si="9"/>
        <v>0</v>
      </c>
      <c r="M184" s="6">
        <f t="shared" si="7"/>
        <v>0</v>
      </c>
      <c r="N184" s="4">
        <f t="shared" si="8"/>
        <v>0</v>
      </c>
    </row>
    <row r="185" spans="8:14" x14ac:dyDescent="0.55000000000000004">
      <c r="H185" s="4">
        <f t="shared" si="9"/>
        <v>0</v>
      </c>
      <c r="M185" s="6">
        <f t="shared" si="7"/>
        <v>0</v>
      </c>
      <c r="N185" s="4">
        <f t="shared" si="8"/>
        <v>0</v>
      </c>
    </row>
    <row r="186" spans="8:14" x14ac:dyDescent="0.55000000000000004">
      <c r="H186" s="4">
        <f t="shared" si="9"/>
        <v>0</v>
      </c>
      <c r="M186" s="6">
        <f t="shared" si="7"/>
        <v>0</v>
      </c>
      <c r="N186" s="4">
        <f t="shared" si="8"/>
        <v>0</v>
      </c>
    </row>
    <row r="187" spans="8:14" x14ac:dyDescent="0.55000000000000004">
      <c r="H187" s="4">
        <f t="shared" si="9"/>
        <v>0</v>
      </c>
      <c r="M187" s="6">
        <f t="shared" si="7"/>
        <v>0</v>
      </c>
      <c r="N187" s="4">
        <f t="shared" si="8"/>
        <v>0</v>
      </c>
    </row>
    <row r="188" spans="8:14" x14ac:dyDescent="0.55000000000000004">
      <c r="H188" s="4">
        <f t="shared" si="9"/>
        <v>0</v>
      </c>
      <c r="M188" s="6">
        <f t="shared" si="7"/>
        <v>0</v>
      </c>
      <c r="N188" s="4">
        <f t="shared" si="8"/>
        <v>0</v>
      </c>
    </row>
    <row r="189" spans="8:14" x14ac:dyDescent="0.55000000000000004">
      <c r="H189" s="4">
        <f t="shared" si="9"/>
        <v>0</v>
      </c>
      <c r="M189" s="6">
        <f t="shared" si="7"/>
        <v>0</v>
      </c>
      <c r="N189" s="4">
        <f t="shared" si="8"/>
        <v>0</v>
      </c>
    </row>
    <row r="190" spans="8:14" x14ac:dyDescent="0.55000000000000004">
      <c r="H190" s="4">
        <f t="shared" si="9"/>
        <v>0</v>
      </c>
      <c r="M190" s="6">
        <f t="shared" si="7"/>
        <v>0</v>
      </c>
      <c r="N190" s="4">
        <f t="shared" si="8"/>
        <v>0</v>
      </c>
    </row>
    <row r="191" spans="8:14" x14ac:dyDescent="0.55000000000000004">
      <c r="H191" s="4">
        <f t="shared" si="9"/>
        <v>0</v>
      </c>
      <c r="M191" s="6">
        <f t="shared" si="7"/>
        <v>0</v>
      </c>
      <c r="N191" s="4">
        <f t="shared" si="8"/>
        <v>0</v>
      </c>
    </row>
    <row r="192" spans="8:14" x14ac:dyDescent="0.55000000000000004">
      <c r="H192" s="4">
        <f t="shared" si="9"/>
        <v>0</v>
      </c>
      <c r="M192" s="6">
        <f t="shared" si="7"/>
        <v>0</v>
      </c>
      <c r="N192" s="4">
        <f t="shared" si="8"/>
        <v>0</v>
      </c>
    </row>
    <row r="193" spans="8:14" x14ac:dyDescent="0.55000000000000004">
      <c r="H193" s="4">
        <f t="shared" si="9"/>
        <v>0</v>
      </c>
      <c r="M193" s="6">
        <f t="shared" si="7"/>
        <v>0</v>
      </c>
      <c r="N193" s="4">
        <f t="shared" si="8"/>
        <v>0</v>
      </c>
    </row>
    <row r="194" spans="8:14" x14ac:dyDescent="0.55000000000000004">
      <c r="H194" s="4">
        <f t="shared" si="9"/>
        <v>0</v>
      </c>
      <c r="M194" s="6">
        <f t="shared" si="7"/>
        <v>0</v>
      </c>
      <c r="N194" s="4">
        <f t="shared" si="8"/>
        <v>0</v>
      </c>
    </row>
    <row r="195" spans="8:14" x14ac:dyDescent="0.55000000000000004">
      <c r="H195" s="4">
        <f t="shared" si="9"/>
        <v>0</v>
      </c>
      <c r="M195" s="6">
        <f t="shared" si="7"/>
        <v>0</v>
      </c>
      <c r="N195" s="4">
        <f t="shared" si="8"/>
        <v>0</v>
      </c>
    </row>
    <row r="196" spans="8:14" x14ac:dyDescent="0.55000000000000004">
      <c r="H196" s="4">
        <f t="shared" si="9"/>
        <v>0</v>
      </c>
      <c r="M196" s="6">
        <f t="shared" si="7"/>
        <v>0</v>
      </c>
      <c r="N196" s="4">
        <f t="shared" si="8"/>
        <v>0</v>
      </c>
    </row>
    <row r="197" spans="8:14" x14ac:dyDescent="0.55000000000000004">
      <c r="H197" s="4">
        <f t="shared" si="9"/>
        <v>0</v>
      </c>
      <c r="M197" s="6">
        <f t="shared" ref="M197:M260" si="10">SUM(I197:L197)</f>
        <v>0</v>
      </c>
      <c r="N197" s="4">
        <f t="shared" ref="N197:N260" si="11">H197*M197</f>
        <v>0</v>
      </c>
    </row>
    <row r="198" spans="8:14" x14ac:dyDescent="0.55000000000000004">
      <c r="H198" s="4">
        <f t="shared" ref="H198:H261" si="12">SUM(D198:G198)</f>
        <v>0</v>
      </c>
      <c r="M198" s="6">
        <f t="shared" si="10"/>
        <v>0</v>
      </c>
      <c r="N198" s="4">
        <f t="shared" si="11"/>
        <v>0</v>
      </c>
    </row>
    <row r="199" spans="8:14" x14ac:dyDescent="0.55000000000000004">
      <c r="H199" s="4">
        <f t="shared" si="12"/>
        <v>0</v>
      </c>
      <c r="M199" s="6">
        <f t="shared" si="10"/>
        <v>0</v>
      </c>
      <c r="N199" s="4">
        <f t="shared" si="11"/>
        <v>0</v>
      </c>
    </row>
    <row r="200" spans="8:14" x14ac:dyDescent="0.55000000000000004">
      <c r="H200" s="4">
        <f t="shared" si="12"/>
        <v>0</v>
      </c>
      <c r="M200" s="6">
        <f t="shared" si="10"/>
        <v>0</v>
      </c>
      <c r="N200" s="4">
        <f t="shared" si="11"/>
        <v>0</v>
      </c>
    </row>
    <row r="201" spans="8:14" x14ac:dyDescent="0.55000000000000004">
      <c r="H201" s="4">
        <f t="shared" si="12"/>
        <v>0</v>
      </c>
      <c r="M201" s="6">
        <f t="shared" si="10"/>
        <v>0</v>
      </c>
      <c r="N201" s="4">
        <f t="shared" si="11"/>
        <v>0</v>
      </c>
    </row>
    <row r="202" spans="8:14" x14ac:dyDescent="0.55000000000000004">
      <c r="H202" s="4">
        <f t="shared" si="12"/>
        <v>0</v>
      </c>
      <c r="M202" s="6">
        <f t="shared" si="10"/>
        <v>0</v>
      </c>
      <c r="N202" s="4">
        <f t="shared" si="11"/>
        <v>0</v>
      </c>
    </row>
    <row r="203" spans="8:14" x14ac:dyDescent="0.55000000000000004">
      <c r="H203" s="4">
        <f t="shared" si="12"/>
        <v>0</v>
      </c>
      <c r="M203" s="6">
        <f t="shared" si="10"/>
        <v>0</v>
      </c>
      <c r="N203" s="4">
        <f t="shared" si="11"/>
        <v>0</v>
      </c>
    </row>
    <row r="204" spans="8:14" x14ac:dyDescent="0.55000000000000004">
      <c r="H204" s="4">
        <f t="shared" si="12"/>
        <v>0</v>
      </c>
      <c r="M204" s="6">
        <f t="shared" si="10"/>
        <v>0</v>
      </c>
      <c r="N204" s="4">
        <f t="shared" si="11"/>
        <v>0</v>
      </c>
    </row>
    <row r="205" spans="8:14" x14ac:dyDescent="0.55000000000000004">
      <c r="H205" s="4">
        <f t="shared" si="12"/>
        <v>0</v>
      </c>
      <c r="M205" s="6">
        <f t="shared" si="10"/>
        <v>0</v>
      </c>
      <c r="N205" s="4">
        <f t="shared" si="11"/>
        <v>0</v>
      </c>
    </row>
    <row r="206" spans="8:14" x14ac:dyDescent="0.55000000000000004">
      <c r="H206" s="4">
        <f t="shared" si="12"/>
        <v>0</v>
      </c>
      <c r="M206" s="6">
        <f t="shared" si="10"/>
        <v>0</v>
      </c>
      <c r="N206" s="4">
        <f t="shared" si="11"/>
        <v>0</v>
      </c>
    </row>
    <row r="207" spans="8:14" x14ac:dyDescent="0.55000000000000004">
      <c r="H207" s="4">
        <f t="shared" si="12"/>
        <v>0</v>
      </c>
      <c r="M207" s="6">
        <f t="shared" si="10"/>
        <v>0</v>
      </c>
      <c r="N207" s="4">
        <f t="shared" si="11"/>
        <v>0</v>
      </c>
    </row>
    <row r="208" spans="8:14" x14ac:dyDescent="0.55000000000000004">
      <c r="H208" s="4">
        <f t="shared" si="12"/>
        <v>0</v>
      </c>
      <c r="M208" s="6">
        <f t="shared" si="10"/>
        <v>0</v>
      </c>
      <c r="N208" s="4">
        <f t="shared" si="11"/>
        <v>0</v>
      </c>
    </row>
    <row r="209" spans="8:14" x14ac:dyDescent="0.55000000000000004">
      <c r="H209" s="4">
        <f t="shared" si="12"/>
        <v>0</v>
      </c>
      <c r="M209" s="6">
        <f t="shared" si="10"/>
        <v>0</v>
      </c>
      <c r="N209" s="4">
        <f t="shared" si="11"/>
        <v>0</v>
      </c>
    </row>
    <row r="210" spans="8:14" x14ac:dyDescent="0.55000000000000004">
      <c r="H210" s="4">
        <f t="shared" si="12"/>
        <v>0</v>
      </c>
      <c r="M210" s="6">
        <f t="shared" si="10"/>
        <v>0</v>
      </c>
      <c r="N210" s="4">
        <f t="shared" si="11"/>
        <v>0</v>
      </c>
    </row>
    <row r="211" spans="8:14" x14ac:dyDescent="0.55000000000000004">
      <c r="H211" s="4">
        <f t="shared" si="12"/>
        <v>0</v>
      </c>
      <c r="M211" s="6">
        <f t="shared" si="10"/>
        <v>0</v>
      </c>
      <c r="N211" s="4">
        <f t="shared" si="11"/>
        <v>0</v>
      </c>
    </row>
    <row r="212" spans="8:14" x14ac:dyDescent="0.55000000000000004">
      <c r="H212" s="4">
        <f t="shared" si="12"/>
        <v>0</v>
      </c>
      <c r="M212" s="6">
        <f t="shared" si="10"/>
        <v>0</v>
      </c>
      <c r="N212" s="4">
        <f t="shared" si="11"/>
        <v>0</v>
      </c>
    </row>
    <row r="213" spans="8:14" x14ac:dyDescent="0.55000000000000004">
      <c r="H213" s="4">
        <f t="shared" si="12"/>
        <v>0</v>
      </c>
      <c r="M213" s="6">
        <f t="shared" si="10"/>
        <v>0</v>
      </c>
      <c r="N213" s="4">
        <f t="shared" si="11"/>
        <v>0</v>
      </c>
    </row>
    <row r="214" spans="8:14" x14ac:dyDescent="0.55000000000000004">
      <c r="H214" s="4">
        <f t="shared" si="12"/>
        <v>0</v>
      </c>
      <c r="M214" s="6">
        <f t="shared" si="10"/>
        <v>0</v>
      </c>
      <c r="N214" s="4">
        <f t="shared" si="11"/>
        <v>0</v>
      </c>
    </row>
    <row r="215" spans="8:14" x14ac:dyDescent="0.55000000000000004">
      <c r="H215" s="4">
        <f t="shared" si="12"/>
        <v>0</v>
      </c>
      <c r="M215" s="6">
        <f t="shared" si="10"/>
        <v>0</v>
      </c>
      <c r="N215" s="4">
        <f t="shared" si="11"/>
        <v>0</v>
      </c>
    </row>
    <row r="216" spans="8:14" x14ac:dyDescent="0.55000000000000004">
      <c r="H216" s="4">
        <f t="shared" si="12"/>
        <v>0</v>
      </c>
      <c r="M216" s="6">
        <f t="shared" si="10"/>
        <v>0</v>
      </c>
      <c r="N216" s="4">
        <f t="shared" si="11"/>
        <v>0</v>
      </c>
    </row>
    <row r="217" spans="8:14" x14ac:dyDescent="0.55000000000000004">
      <c r="H217" s="4">
        <f t="shared" si="12"/>
        <v>0</v>
      </c>
      <c r="M217" s="6">
        <f t="shared" si="10"/>
        <v>0</v>
      </c>
      <c r="N217" s="4">
        <f t="shared" si="11"/>
        <v>0</v>
      </c>
    </row>
    <row r="218" spans="8:14" x14ac:dyDescent="0.55000000000000004">
      <c r="H218" s="4">
        <f t="shared" si="12"/>
        <v>0</v>
      </c>
      <c r="M218" s="6">
        <f t="shared" si="10"/>
        <v>0</v>
      </c>
      <c r="N218" s="4">
        <f t="shared" si="11"/>
        <v>0</v>
      </c>
    </row>
    <row r="219" spans="8:14" x14ac:dyDescent="0.55000000000000004">
      <c r="H219" s="4">
        <f t="shared" si="12"/>
        <v>0</v>
      </c>
      <c r="M219" s="6">
        <f t="shared" si="10"/>
        <v>0</v>
      </c>
      <c r="N219" s="4">
        <f t="shared" si="11"/>
        <v>0</v>
      </c>
    </row>
    <row r="220" spans="8:14" x14ac:dyDescent="0.55000000000000004">
      <c r="H220" s="4">
        <f t="shared" si="12"/>
        <v>0</v>
      </c>
      <c r="M220" s="6">
        <f t="shared" si="10"/>
        <v>0</v>
      </c>
      <c r="N220" s="4">
        <f t="shared" si="11"/>
        <v>0</v>
      </c>
    </row>
    <row r="221" spans="8:14" x14ac:dyDescent="0.55000000000000004">
      <c r="H221" s="4">
        <f t="shared" si="12"/>
        <v>0</v>
      </c>
      <c r="M221" s="6">
        <f t="shared" si="10"/>
        <v>0</v>
      </c>
      <c r="N221" s="4">
        <f t="shared" si="11"/>
        <v>0</v>
      </c>
    </row>
    <row r="222" spans="8:14" x14ac:dyDescent="0.55000000000000004">
      <c r="H222" s="4">
        <f t="shared" si="12"/>
        <v>0</v>
      </c>
      <c r="M222" s="6">
        <f t="shared" si="10"/>
        <v>0</v>
      </c>
      <c r="N222" s="4">
        <f t="shared" si="11"/>
        <v>0</v>
      </c>
    </row>
    <row r="223" spans="8:14" x14ac:dyDescent="0.55000000000000004">
      <c r="H223" s="4">
        <f t="shared" si="12"/>
        <v>0</v>
      </c>
      <c r="M223" s="6">
        <f t="shared" si="10"/>
        <v>0</v>
      </c>
      <c r="N223" s="4">
        <f t="shared" si="11"/>
        <v>0</v>
      </c>
    </row>
    <row r="224" spans="8:14" x14ac:dyDescent="0.55000000000000004">
      <c r="H224" s="4">
        <f t="shared" si="12"/>
        <v>0</v>
      </c>
      <c r="M224" s="6">
        <f t="shared" si="10"/>
        <v>0</v>
      </c>
      <c r="N224" s="4">
        <f t="shared" si="11"/>
        <v>0</v>
      </c>
    </row>
    <row r="225" spans="8:14" x14ac:dyDescent="0.55000000000000004">
      <c r="H225" s="4">
        <f t="shared" si="12"/>
        <v>0</v>
      </c>
      <c r="M225" s="6">
        <f t="shared" si="10"/>
        <v>0</v>
      </c>
      <c r="N225" s="4">
        <f t="shared" si="11"/>
        <v>0</v>
      </c>
    </row>
    <row r="226" spans="8:14" x14ac:dyDescent="0.55000000000000004">
      <c r="H226" s="4">
        <f t="shared" si="12"/>
        <v>0</v>
      </c>
      <c r="M226" s="6">
        <f t="shared" si="10"/>
        <v>0</v>
      </c>
      <c r="N226" s="4">
        <f t="shared" si="11"/>
        <v>0</v>
      </c>
    </row>
    <row r="227" spans="8:14" x14ac:dyDescent="0.55000000000000004">
      <c r="H227" s="4">
        <f t="shared" si="12"/>
        <v>0</v>
      </c>
      <c r="M227" s="6">
        <f t="shared" si="10"/>
        <v>0</v>
      </c>
      <c r="N227" s="4">
        <f t="shared" si="11"/>
        <v>0</v>
      </c>
    </row>
    <row r="228" spans="8:14" x14ac:dyDescent="0.55000000000000004">
      <c r="H228" s="4">
        <f t="shared" si="12"/>
        <v>0</v>
      </c>
      <c r="M228" s="6">
        <f t="shared" si="10"/>
        <v>0</v>
      </c>
      <c r="N228" s="4">
        <f t="shared" si="11"/>
        <v>0</v>
      </c>
    </row>
    <row r="229" spans="8:14" x14ac:dyDescent="0.55000000000000004">
      <c r="H229" s="4">
        <f t="shared" si="12"/>
        <v>0</v>
      </c>
      <c r="M229" s="6">
        <f t="shared" si="10"/>
        <v>0</v>
      </c>
      <c r="N229" s="4">
        <f t="shared" si="11"/>
        <v>0</v>
      </c>
    </row>
    <row r="230" spans="8:14" x14ac:dyDescent="0.55000000000000004">
      <c r="H230" s="4">
        <f t="shared" si="12"/>
        <v>0</v>
      </c>
      <c r="M230" s="6">
        <f t="shared" si="10"/>
        <v>0</v>
      </c>
      <c r="N230" s="4">
        <f t="shared" si="11"/>
        <v>0</v>
      </c>
    </row>
    <row r="231" spans="8:14" x14ac:dyDescent="0.55000000000000004">
      <c r="H231" s="4">
        <f t="shared" si="12"/>
        <v>0</v>
      </c>
      <c r="M231" s="6">
        <f t="shared" si="10"/>
        <v>0</v>
      </c>
      <c r="N231" s="4">
        <f t="shared" si="11"/>
        <v>0</v>
      </c>
    </row>
    <row r="232" spans="8:14" x14ac:dyDescent="0.55000000000000004">
      <c r="H232" s="4">
        <f t="shared" si="12"/>
        <v>0</v>
      </c>
      <c r="M232" s="6">
        <f t="shared" si="10"/>
        <v>0</v>
      </c>
      <c r="N232" s="4">
        <f t="shared" si="11"/>
        <v>0</v>
      </c>
    </row>
    <row r="233" spans="8:14" x14ac:dyDescent="0.55000000000000004">
      <c r="H233" s="4">
        <f t="shared" si="12"/>
        <v>0</v>
      </c>
      <c r="M233" s="6">
        <f t="shared" si="10"/>
        <v>0</v>
      </c>
      <c r="N233" s="4">
        <f t="shared" si="11"/>
        <v>0</v>
      </c>
    </row>
    <row r="234" spans="8:14" x14ac:dyDescent="0.55000000000000004">
      <c r="H234" s="4">
        <f t="shared" si="12"/>
        <v>0</v>
      </c>
      <c r="M234" s="6">
        <f t="shared" si="10"/>
        <v>0</v>
      </c>
      <c r="N234" s="4">
        <f t="shared" si="11"/>
        <v>0</v>
      </c>
    </row>
    <row r="235" spans="8:14" x14ac:dyDescent="0.55000000000000004">
      <c r="H235" s="4">
        <f t="shared" si="12"/>
        <v>0</v>
      </c>
      <c r="M235" s="6">
        <f t="shared" si="10"/>
        <v>0</v>
      </c>
      <c r="N235" s="4">
        <f t="shared" si="11"/>
        <v>0</v>
      </c>
    </row>
    <row r="236" spans="8:14" x14ac:dyDescent="0.55000000000000004">
      <c r="H236" s="4">
        <f t="shared" si="12"/>
        <v>0</v>
      </c>
      <c r="M236" s="6">
        <f t="shared" si="10"/>
        <v>0</v>
      </c>
      <c r="N236" s="4">
        <f t="shared" si="11"/>
        <v>0</v>
      </c>
    </row>
    <row r="237" spans="8:14" x14ac:dyDescent="0.55000000000000004">
      <c r="H237" s="4">
        <f t="shared" si="12"/>
        <v>0</v>
      </c>
      <c r="M237" s="6">
        <f t="shared" si="10"/>
        <v>0</v>
      </c>
      <c r="N237" s="4">
        <f t="shared" si="11"/>
        <v>0</v>
      </c>
    </row>
    <row r="238" spans="8:14" x14ac:dyDescent="0.55000000000000004">
      <c r="H238" s="4">
        <f t="shared" si="12"/>
        <v>0</v>
      </c>
      <c r="M238" s="6">
        <f t="shared" si="10"/>
        <v>0</v>
      </c>
      <c r="N238" s="4">
        <f t="shared" si="11"/>
        <v>0</v>
      </c>
    </row>
    <row r="239" spans="8:14" x14ac:dyDescent="0.55000000000000004">
      <c r="H239" s="4">
        <f t="shared" si="12"/>
        <v>0</v>
      </c>
      <c r="M239" s="6">
        <f t="shared" si="10"/>
        <v>0</v>
      </c>
      <c r="N239" s="4">
        <f t="shared" si="11"/>
        <v>0</v>
      </c>
    </row>
    <row r="240" spans="8:14" x14ac:dyDescent="0.55000000000000004">
      <c r="H240" s="4">
        <f t="shared" si="12"/>
        <v>0</v>
      </c>
      <c r="M240" s="6">
        <f t="shared" si="10"/>
        <v>0</v>
      </c>
      <c r="N240" s="4">
        <f t="shared" si="11"/>
        <v>0</v>
      </c>
    </row>
    <row r="241" spans="8:14" x14ac:dyDescent="0.55000000000000004">
      <c r="H241" s="4">
        <f t="shared" si="12"/>
        <v>0</v>
      </c>
      <c r="M241" s="6">
        <f t="shared" si="10"/>
        <v>0</v>
      </c>
      <c r="N241" s="4">
        <f t="shared" si="11"/>
        <v>0</v>
      </c>
    </row>
    <row r="242" spans="8:14" x14ac:dyDescent="0.55000000000000004">
      <c r="H242" s="4">
        <f t="shared" si="12"/>
        <v>0</v>
      </c>
      <c r="M242" s="6">
        <f t="shared" si="10"/>
        <v>0</v>
      </c>
      <c r="N242" s="4">
        <f t="shared" si="11"/>
        <v>0</v>
      </c>
    </row>
    <row r="243" spans="8:14" x14ac:dyDescent="0.55000000000000004">
      <c r="H243" s="4">
        <f t="shared" si="12"/>
        <v>0</v>
      </c>
      <c r="M243" s="6">
        <f t="shared" si="10"/>
        <v>0</v>
      </c>
      <c r="N243" s="4">
        <f t="shared" si="11"/>
        <v>0</v>
      </c>
    </row>
    <row r="244" spans="8:14" x14ac:dyDescent="0.55000000000000004">
      <c r="H244" s="4">
        <f t="shared" si="12"/>
        <v>0</v>
      </c>
      <c r="M244" s="6">
        <f t="shared" si="10"/>
        <v>0</v>
      </c>
      <c r="N244" s="4">
        <f t="shared" si="11"/>
        <v>0</v>
      </c>
    </row>
    <row r="245" spans="8:14" x14ac:dyDescent="0.55000000000000004">
      <c r="H245" s="4">
        <f t="shared" si="12"/>
        <v>0</v>
      </c>
      <c r="M245" s="6">
        <f t="shared" si="10"/>
        <v>0</v>
      </c>
      <c r="N245" s="4">
        <f t="shared" si="11"/>
        <v>0</v>
      </c>
    </row>
    <row r="246" spans="8:14" x14ac:dyDescent="0.55000000000000004">
      <c r="H246" s="4">
        <f t="shared" si="12"/>
        <v>0</v>
      </c>
      <c r="M246" s="6">
        <f t="shared" si="10"/>
        <v>0</v>
      </c>
      <c r="N246" s="4">
        <f t="shared" si="11"/>
        <v>0</v>
      </c>
    </row>
    <row r="247" spans="8:14" x14ac:dyDescent="0.55000000000000004">
      <c r="H247" s="4">
        <f t="shared" si="12"/>
        <v>0</v>
      </c>
      <c r="M247" s="6">
        <f t="shared" si="10"/>
        <v>0</v>
      </c>
      <c r="N247" s="4">
        <f t="shared" si="11"/>
        <v>0</v>
      </c>
    </row>
    <row r="248" spans="8:14" x14ac:dyDescent="0.55000000000000004">
      <c r="H248" s="4">
        <f t="shared" si="12"/>
        <v>0</v>
      </c>
      <c r="M248" s="6">
        <f t="shared" si="10"/>
        <v>0</v>
      </c>
      <c r="N248" s="4">
        <f t="shared" si="11"/>
        <v>0</v>
      </c>
    </row>
    <row r="249" spans="8:14" x14ac:dyDescent="0.55000000000000004">
      <c r="H249" s="4">
        <f t="shared" si="12"/>
        <v>0</v>
      </c>
      <c r="M249" s="6">
        <f t="shared" si="10"/>
        <v>0</v>
      </c>
      <c r="N249" s="4">
        <f t="shared" si="11"/>
        <v>0</v>
      </c>
    </row>
    <row r="250" spans="8:14" x14ac:dyDescent="0.55000000000000004">
      <c r="H250" s="4">
        <f t="shared" si="12"/>
        <v>0</v>
      </c>
      <c r="M250" s="6">
        <f t="shared" si="10"/>
        <v>0</v>
      </c>
      <c r="N250" s="4">
        <f t="shared" si="11"/>
        <v>0</v>
      </c>
    </row>
    <row r="251" spans="8:14" x14ac:dyDescent="0.55000000000000004">
      <c r="H251" s="4">
        <f t="shared" si="12"/>
        <v>0</v>
      </c>
      <c r="M251" s="6">
        <f t="shared" si="10"/>
        <v>0</v>
      </c>
      <c r="N251" s="4">
        <f t="shared" si="11"/>
        <v>0</v>
      </c>
    </row>
    <row r="252" spans="8:14" x14ac:dyDescent="0.55000000000000004">
      <c r="H252" s="4">
        <f t="shared" si="12"/>
        <v>0</v>
      </c>
      <c r="M252" s="6">
        <f t="shared" si="10"/>
        <v>0</v>
      </c>
      <c r="N252" s="4">
        <f t="shared" si="11"/>
        <v>0</v>
      </c>
    </row>
    <row r="253" spans="8:14" x14ac:dyDescent="0.55000000000000004">
      <c r="H253" s="4">
        <f t="shared" si="12"/>
        <v>0</v>
      </c>
      <c r="M253" s="6">
        <f t="shared" si="10"/>
        <v>0</v>
      </c>
      <c r="N253" s="4">
        <f t="shared" si="11"/>
        <v>0</v>
      </c>
    </row>
    <row r="254" spans="8:14" x14ac:dyDescent="0.55000000000000004">
      <c r="H254" s="4">
        <f t="shared" si="12"/>
        <v>0</v>
      </c>
      <c r="M254" s="6">
        <f t="shared" si="10"/>
        <v>0</v>
      </c>
      <c r="N254" s="4">
        <f t="shared" si="11"/>
        <v>0</v>
      </c>
    </row>
    <row r="255" spans="8:14" x14ac:dyDescent="0.55000000000000004">
      <c r="H255" s="4">
        <f t="shared" si="12"/>
        <v>0</v>
      </c>
      <c r="M255" s="6">
        <f t="shared" si="10"/>
        <v>0</v>
      </c>
      <c r="N255" s="4">
        <f t="shared" si="11"/>
        <v>0</v>
      </c>
    </row>
    <row r="256" spans="8:14" x14ac:dyDescent="0.55000000000000004">
      <c r="H256" s="4">
        <f t="shared" si="12"/>
        <v>0</v>
      </c>
      <c r="M256" s="6">
        <f t="shared" si="10"/>
        <v>0</v>
      </c>
      <c r="N256" s="4">
        <f t="shared" si="11"/>
        <v>0</v>
      </c>
    </row>
    <row r="257" spans="8:14" x14ac:dyDescent="0.55000000000000004">
      <c r="H257" s="4">
        <f t="shared" si="12"/>
        <v>0</v>
      </c>
      <c r="M257" s="6">
        <f t="shared" si="10"/>
        <v>0</v>
      </c>
      <c r="N257" s="4">
        <f t="shared" si="11"/>
        <v>0</v>
      </c>
    </row>
    <row r="258" spans="8:14" x14ac:dyDescent="0.55000000000000004">
      <c r="H258" s="4">
        <f t="shared" si="12"/>
        <v>0</v>
      </c>
      <c r="M258" s="6">
        <f t="shared" si="10"/>
        <v>0</v>
      </c>
      <c r="N258" s="4">
        <f t="shared" si="11"/>
        <v>0</v>
      </c>
    </row>
    <row r="259" spans="8:14" x14ac:dyDescent="0.55000000000000004">
      <c r="H259" s="4">
        <f t="shared" si="12"/>
        <v>0</v>
      </c>
      <c r="M259" s="6">
        <f t="shared" si="10"/>
        <v>0</v>
      </c>
      <c r="N259" s="4">
        <f t="shared" si="11"/>
        <v>0</v>
      </c>
    </row>
    <row r="260" spans="8:14" x14ac:dyDescent="0.55000000000000004">
      <c r="H260" s="4">
        <f t="shared" si="12"/>
        <v>0</v>
      </c>
      <c r="M260" s="6">
        <f t="shared" si="10"/>
        <v>0</v>
      </c>
      <c r="N260" s="4">
        <f t="shared" si="11"/>
        <v>0</v>
      </c>
    </row>
    <row r="261" spans="8:14" x14ac:dyDescent="0.55000000000000004">
      <c r="H261" s="4">
        <f t="shared" si="12"/>
        <v>0</v>
      </c>
      <c r="M261" s="6">
        <f t="shared" ref="M261:M324" si="13">SUM(I261:L261)</f>
        <v>0</v>
      </c>
      <c r="N261" s="4">
        <f t="shared" ref="N261:N300" si="14">H261*M261</f>
        <v>0</v>
      </c>
    </row>
    <row r="262" spans="8:14" x14ac:dyDescent="0.55000000000000004">
      <c r="H262" s="4">
        <f t="shared" ref="H262:H325" si="15">SUM(D262:G262)</f>
        <v>0</v>
      </c>
      <c r="M262" s="6">
        <f t="shared" si="13"/>
        <v>0</v>
      </c>
      <c r="N262" s="4">
        <f t="shared" si="14"/>
        <v>0</v>
      </c>
    </row>
    <row r="263" spans="8:14" x14ac:dyDescent="0.55000000000000004">
      <c r="H263" s="4">
        <f t="shared" si="15"/>
        <v>0</v>
      </c>
      <c r="M263" s="6">
        <f t="shared" si="13"/>
        <v>0</v>
      </c>
      <c r="N263" s="4">
        <f t="shared" si="14"/>
        <v>0</v>
      </c>
    </row>
    <row r="264" spans="8:14" x14ac:dyDescent="0.55000000000000004">
      <c r="H264" s="4">
        <f t="shared" si="15"/>
        <v>0</v>
      </c>
      <c r="M264" s="6">
        <f t="shared" si="13"/>
        <v>0</v>
      </c>
      <c r="N264" s="4">
        <f t="shared" si="14"/>
        <v>0</v>
      </c>
    </row>
    <row r="265" spans="8:14" x14ac:dyDescent="0.55000000000000004">
      <c r="H265" s="4">
        <f t="shared" si="15"/>
        <v>0</v>
      </c>
      <c r="M265" s="6">
        <f t="shared" si="13"/>
        <v>0</v>
      </c>
      <c r="N265" s="4">
        <f t="shared" si="14"/>
        <v>0</v>
      </c>
    </row>
    <row r="266" spans="8:14" x14ac:dyDescent="0.55000000000000004">
      <c r="H266" s="4">
        <f t="shared" si="15"/>
        <v>0</v>
      </c>
      <c r="M266" s="6">
        <f t="shared" si="13"/>
        <v>0</v>
      </c>
      <c r="N266" s="4">
        <f t="shared" si="14"/>
        <v>0</v>
      </c>
    </row>
    <row r="267" spans="8:14" x14ac:dyDescent="0.55000000000000004">
      <c r="H267" s="4">
        <f t="shared" si="15"/>
        <v>0</v>
      </c>
      <c r="M267" s="6">
        <f t="shared" si="13"/>
        <v>0</v>
      </c>
      <c r="N267" s="4">
        <f t="shared" si="14"/>
        <v>0</v>
      </c>
    </row>
    <row r="268" spans="8:14" x14ac:dyDescent="0.55000000000000004">
      <c r="H268" s="4">
        <f t="shared" si="15"/>
        <v>0</v>
      </c>
      <c r="M268" s="6">
        <f t="shared" si="13"/>
        <v>0</v>
      </c>
      <c r="N268" s="4">
        <f t="shared" si="14"/>
        <v>0</v>
      </c>
    </row>
    <row r="269" spans="8:14" x14ac:dyDescent="0.55000000000000004">
      <c r="H269" s="4">
        <f t="shared" si="15"/>
        <v>0</v>
      </c>
      <c r="M269" s="6">
        <f t="shared" si="13"/>
        <v>0</v>
      </c>
      <c r="N269" s="4">
        <f t="shared" si="14"/>
        <v>0</v>
      </c>
    </row>
    <row r="270" spans="8:14" x14ac:dyDescent="0.55000000000000004">
      <c r="H270" s="4">
        <f t="shared" si="15"/>
        <v>0</v>
      </c>
      <c r="M270" s="6">
        <f t="shared" si="13"/>
        <v>0</v>
      </c>
      <c r="N270" s="4">
        <f t="shared" si="14"/>
        <v>0</v>
      </c>
    </row>
    <row r="271" spans="8:14" x14ac:dyDescent="0.55000000000000004">
      <c r="H271" s="4">
        <f t="shared" si="15"/>
        <v>0</v>
      </c>
      <c r="M271" s="6">
        <f t="shared" si="13"/>
        <v>0</v>
      </c>
      <c r="N271" s="4">
        <f t="shared" si="14"/>
        <v>0</v>
      </c>
    </row>
    <row r="272" spans="8:14" x14ac:dyDescent="0.55000000000000004">
      <c r="H272" s="4">
        <f t="shared" si="15"/>
        <v>0</v>
      </c>
      <c r="M272" s="6">
        <f t="shared" si="13"/>
        <v>0</v>
      </c>
      <c r="N272" s="4">
        <f t="shared" si="14"/>
        <v>0</v>
      </c>
    </row>
    <row r="273" spans="8:14" x14ac:dyDescent="0.55000000000000004">
      <c r="H273" s="4">
        <f t="shared" si="15"/>
        <v>0</v>
      </c>
      <c r="M273" s="6">
        <f t="shared" si="13"/>
        <v>0</v>
      </c>
      <c r="N273" s="4">
        <f t="shared" si="14"/>
        <v>0</v>
      </c>
    </row>
    <row r="274" spans="8:14" x14ac:dyDescent="0.55000000000000004">
      <c r="H274" s="4">
        <f t="shared" si="15"/>
        <v>0</v>
      </c>
      <c r="M274" s="6">
        <f t="shared" si="13"/>
        <v>0</v>
      </c>
      <c r="N274" s="4">
        <f t="shared" si="14"/>
        <v>0</v>
      </c>
    </row>
    <row r="275" spans="8:14" x14ac:dyDescent="0.55000000000000004">
      <c r="H275" s="4">
        <f t="shared" si="15"/>
        <v>0</v>
      </c>
      <c r="M275" s="6">
        <f t="shared" si="13"/>
        <v>0</v>
      </c>
      <c r="N275" s="4">
        <f t="shared" si="14"/>
        <v>0</v>
      </c>
    </row>
    <row r="276" spans="8:14" x14ac:dyDescent="0.55000000000000004">
      <c r="H276" s="4">
        <f t="shared" si="15"/>
        <v>0</v>
      </c>
      <c r="M276" s="6">
        <f t="shared" si="13"/>
        <v>0</v>
      </c>
      <c r="N276" s="4">
        <f t="shared" si="14"/>
        <v>0</v>
      </c>
    </row>
    <row r="277" spans="8:14" x14ac:dyDescent="0.55000000000000004">
      <c r="H277" s="4">
        <f t="shared" si="15"/>
        <v>0</v>
      </c>
      <c r="M277" s="6">
        <f t="shared" si="13"/>
        <v>0</v>
      </c>
      <c r="N277" s="4">
        <f t="shared" si="14"/>
        <v>0</v>
      </c>
    </row>
    <row r="278" spans="8:14" x14ac:dyDescent="0.55000000000000004">
      <c r="H278" s="4">
        <f t="shared" si="15"/>
        <v>0</v>
      </c>
      <c r="M278" s="6">
        <f t="shared" si="13"/>
        <v>0</v>
      </c>
      <c r="N278" s="4">
        <f t="shared" si="14"/>
        <v>0</v>
      </c>
    </row>
    <row r="279" spans="8:14" x14ac:dyDescent="0.55000000000000004">
      <c r="H279" s="4">
        <f t="shared" si="15"/>
        <v>0</v>
      </c>
      <c r="M279" s="6">
        <f t="shared" si="13"/>
        <v>0</v>
      </c>
      <c r="N279" s="4">
        <f t="shared" si="14"/>
        <v>0</v>
      </c>
    </row>
    <row r="280" spans="8:14" x14ac:dyDescent="0.55000000000000004">
      <c r="H280" s="4">
        <f t="shared" si="15"/>
        <v>0</v>
      </c>
      <c r="M280" s="6">
        <f t="shared" si="13"/>
        <v>0</v>
      </c>
      <c r="N280" s="4">
        <f t="shared" si="14"/>
        <v>0</v>
      </c>
    </row>
    <row r="281" spans="8:14" x14ac:dyDescent="0.55000000000000004">
      <c r="H281" s="4">
        <f t="shared" si="15"/>
        <v>0</v>
      </c>
      <c r="M281" s="6">
        <f t="shared" si="13"/>
        <v>0</v>
      </c>
      <c r="N281" s="4">
        <f t="shared" si="14"/>
        <v>0</v>
      </c>
    </row>
    <row r="282" spans="8:14" x14ac:dyDescent="0.55000000000000004">
      <c r="H282" s="4">
        <f t="shared" si="15"/>
        <v>0</v>
      </c>
      <c r="M282" s="6">
        <f t="shared" si="13"/>
        <v>0</v>
      </c>
      <c r="N282" s="4">
        <f t="shared" si="14"/>
        <v>0</v>
      </c>
    </row>
    <row r="283" spans="8:14" x14ac:dyDescent="0.55000000000000004">
      <c r="H283" s="4">
        <f t="shared" si="15"/>
        <v>0</v>
      </c>
      <c r="M283" s="6">
        <f t="shared" si="13"/>
        <v>0</v>
      </c>
      <c r="N283" s="4">
        <f t="shared" si="14"/>
        <v>0</v>
      </c>
    </row>
    <row r="284" spans="8:14" x14ac:dyDescent="0.55000000000000004">
      <c r="H284" s="4">
        <f t="shared" si="15"/>
        <v>0</v>
      </c>
      <c r="M284" s="6">
        <f t="shared" si="13"/>
        <v>0</v>
      </c>
      <c r="N284" s="4">
        <f t="shared" si="14"/>
        <v>0</v>
      </c>
    </row>
    <row r="285" spans="8:14" x14ac:dyDescent="0.55000000000000004">
      <c r="H285" s="4">
        <f t="shared" si="15"/>
        <v>0</v>
      </c>
      <c r="M285" s="6">
        <f t="shared" si="13"/>
        <v>0</v>
      </c>
      <c r="N285" s="4">
        <f t="shared" si="14"/>
        <v>0</v>
      </c>
    </row>
    <row r="286" spans="8:14" x14ac:dyDescent="0.55000000000000004">
      <c r="H286" s="4">
        <f t="shared" si="15"/>
        <v>0</v>
      </c>
      <c r="M286" s="6">
        <f t="shared" si="13"/>
        <v>0</v>
      </c>
      <c r="N286" s="4">
        <f t="shared" si="14"/>
        <v>0</v>
      </c>
    </row>
    <row r="287" spans="8:14" x14ac:dyDescent="0.55000000000000004">
      <c r="H287" s="4">
        <f t="shared" si="15"/>
        <v>0</v>
      </c>
      <c r="M287" s="6">
        <f t="shared" si="13"/>
        <v>0</v>
      </c>
      <c r="N287" s="4">
        <f t="shared" si="14"/>
        <v>0</v>
      </c>
    </row>
    <row r="288" spans="8:14" x14ac:dyDescent="0.55000000000000004">
      <c r="H288" s="4">
        <f t="shared" si="15"/>
        <v>0</v>
      </c>
      <c r="M288" s="6">
        <f t="shared" si="13"/>
        <v>0</v>
      </c>
      <c r="N288" s="4">
        <f t="shared" si="14"/>
        <v>0</v>
      </c>
    </row>
    <row r="289" spans="8:14" x14ac:dyDescent="0.55000000000000004">
      <c r="H289" s="4">
        <f t="shared" si="15"/>
        <v>0</v>
      </c>
      <c r="M289" s="6">
        <f t="shared" si="13"/>
        <v>0</v>
      </c>
      <c r="N289" s="4">
        <f t="shared" si="14"/>
        <v>0</v>
      </c>
    </row>
    <row r="290" spans="8:14" x14ac:dyDescent="0.55000000000000004">
      <c r="H290" s="4">
        <f t="shared" si="15"/>
        <v>0</v>
      </c>
      <c r="M290" s="6">
        <f t="shared" si="13"/>
        <v>0</v>
      </c>
      <c r="N290" s="4">
        <f t="shared" si="14"/>
        <v>0</v>
      </c>
    </row>
    <row r="291" spans="8:14" x14ac:dyDescent="0.55000000000000004">
      <c r="H291" s="4">
        <f t="shared" si="15"/>
        <v>0</v>
      </c>
      <c r="M291" s="6">
        <f t="shared" si="13"/>
        <v>0</v>
      </c>
      <c r="N291" s="4">
        <f t="shared" si="14"/>
        <v>0</v>
      </c>
    </row>
    <row r="292" spans="8:14" x14ac:dyDescent="0.55000000000000004">
      <c r="H292" s="4">
        <f t="shared" si="15"/>
        <v>0</v>
      </c>
      <c r="M292" s="6">
        <f t="shared" si="13"/>
        <v>0</v>
      </c>
      <c r="N292" s="4">
        <f t="shared" si="14"/>
        <v>0</v>
      </c>
    </row>
    <row r="293" spans="8:14" x14ac:dyDescent="0.55000000000000004">
      <c r="H293" s="4">
        <f t="shared" si="15"/>
        <v>0</v>
      </c>
      <c r="M293" s="6">
        <f t="shared" si="13"/>
        <v>0</v>
      </c>
      <c r="N293" s="4">
        <f t="shared" si="14"/>
        <v>0</v>
      </c>
    </row>
    <row r="294" spans="8:14" x14ac:dyDescent="0.55000000000000004">
      <c r="H294" s="4">
        <f t="shared" si="15"/>
        <v>0</v>
      </c>
      <c r="M294" s="6">
        <f t="shared" si="13"/>
        <v>0</v>
      </c>
      <c r="N294" s="4">
        <f t="shared" si="14"/>
        <v>0</v>
      </c>
    </row>
    <row r="295" spans="8:14" x14ac:dyDescent="0.55000000000000004">
      <c r="H295" s="4">
        <f t="shared" si="15"/>
        <v>0</v>
      </c>
      <c r="M295" s="6">
        <f t="shared" si="13"/>
        <v>0</v>
      </c>
      <c r="N295" s="4">
        <f t="shared" si="14"/>
        <v>0</v>
      </c>
    </row>
    <row r="296" spans="8:14" x14ac:dyDescent="0.55000000000000004">
      <c r="H296" s="4">
        <f t="shared" si="15"/>
        <v>0</v>
      </c>
      <c r="M296" s="6">
        <f t="shared" si="13"/>
        <v>0</v>
      </c>
      <c r="N296" s="4">
        <f t="shared" si="14"/>
        <v>0</v>
      </c>
    </row>
    <row r="297" spans="8:14" x14ac:dyDescent="0.55000000000000004">
      <c r="H297" s="4">
        <f t="shared" si="15"/>
        <v>0</v>
      </c>
      <c r="M297" s="6">
        <f t="shared" si="13"/>
        <v>0</v>
      </c>
      <c r="N297" s="4">
        <f t="shared" si="14"/>
        <v>0</v>
      </c>
    </row>
    <row r="298" spans="8:14" x14ac:dyDescent="0.55000000000000004">
      <c r="H298" s="4">
        <f t="shared" si="15"/>
        <v>0</v>
      </c>
      <c r="M298" s="6">
        <f t="shared" si="13"/>
        <v>0</v>
      </c>
      <c r="N298" s="4">
        <f t="shared" si="14"/>
        <v>0</v>
      </c>
    </row>
    <row r="299" spans="8:14" x14ac:dyDescent="0.55000000000000004">
      <c r="H299" s="4">
        <f t="shared" si="15"/>
        <v>0</v>
      </c>
      <c r="M299" s="6">
        <f t="shared" si="13"/>
        <v>0</v>
      </c>
      <c r="N299" s="4">
        <f t="shared" si="14"/>
        <v>0</v>
      </c>
    </row>
    <row r="300" spans="8:14" x14ac:dyDescent="0.55000000000000004">
      <c r="H300" s="4">
        <f t="shared" si="15"/>
        <v>0</v>
      </c>
      <c r="M300" s="6">
        <f t="shared" si="13"/>
        <v>0</v>
      </c>
      <c r="N300" s="4">
        <f t="shared" si="14"/>
        <v>0</v>
      </c>
    </row>
  </sheetData>
  <mergeCells count="8">
    <mergeCell ref="A23:A24"/>
    <mergeCell ref="A25:A26"/>
    <mergeCell ref="A3:C3"/>
    <mergeCell ref="A4:A5"/>
    <mergeCell ref="A6:A15"/>
    <mergeCell ref="B8:B15"/>
    <mergeCell ref="A16:A18"/>
    <mergeCell ref="A19:A22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芦川 桃香</dc:creator>
  <cp:lastModifiedBy>芦川 桃香</cp:lastModifiedBy>
  <dcterms:created xsi:type="dcterms:W3CDTF">2023-09-20T09:04:34Z</dcterms:created>
  <dcterms:modified xsi:type="dcterms:W3CDTF">2023-10-16T09:00:14Z</dcterms:modified>
</cp:coreProperties>
</file>